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7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Sheet1!$A$2:$Y$147</definedName>
    <definedName name="_xlnm.Print_Area" localSheetId="0">Sheet1!$A$1:$M$146</definedName>
    <definedName name="Sr._No.">Sheet1!$A$3:$A$86</definedName>
  </definedNames>
  <calcPr calcId="124519"/>
</workbook>
</file>

<file path=xl/calcChain.xml><?xml version="1.0" encoding="utf-8"?>
<calcChain xmlns="http://schemas.openxmlformats.org/spreadsheetml/2006/main">
  <c r="A12" i="2"/>
</calcChain>
</file>

<file path=xl/sharedStrings.xml><?xml version="1.0" encoding="utf-8"?>
<sst xmlns="http://schemas.openxmlformats.org/spreadsheetml/2006/main" count="1744" uniqueCount="857">
  <si>
    <t>Sr. No.</t>
  </si>
  <si>
    <t>Subject</t>
  </si>
  <si>
    <t>Level of the Course (UG/PG)</t>
  </si>
  <si>
    <t>Course Title</t>
  </si>
  <si>
    <t>Course Coordinator</t>
  </si>
  <si>
    <t>Designation</t>
  </si>
  <si>
    <t>Affiliating Institute</t>
  </si>
  <si>
    <t xml:space="preserve">Start date </t>
  </si>
  <si>
    <t xml:space="preserve">End date </t>
  </si>
  <si>
    <t>Host university</t>
  </si>
  <si>
    <t>No of Credits</t>
  </si>
  <si>
    <t>Course URL (Formulated)</t>
  </si>
  <si>
    <t>EFLU</t>
  </si>
  <si>
    <t>Abnormal Psychology</t>
  </si>
  <si>
    <t>UG</t>
  </si>
  <si>
    <t>Dr Padmaja Gadiraju</t>
  </si>
  <si>
    <t>Assistant Professor</t>
  </si>
  <si>
    <t xml:space="preserve"> HCU, Hyderabd</t>
  </si>
  <si>
    <t>EFL University, Hyderabad</t>
  </si>
  <si>
    <t>Rerun</t>
  </si>
  <si>
    <t>https://onlinecourses.swayam2.ac.in/cec23_hs20/preview</t>
  </si>
  <si>
    <t>Any discipline</t>
  </si>
  <si>
    <t>Law, Humanities and Social Science</t>
  </si>
  <si>
    <t>PG</t>
  </si>
  <si>
    <t>Access to Justice</t>
  </si>
  <si>
    <t>Dr. Bharti Yadav</t>
  </si>
  <si>
    <t xml:space="preserve">Assistant Professor </t>
  </si>
  <si>
    <t>National Law University, Delhi</t>
  </si>
  <si>
    <t>https://onlinecourses.swayam2.ac.in/cec23_lw06/preview</t>
  </si>
  <si>
    <t>BA</t>
  </si>
  <si>
    <t xml:space="preserve">Public Administration </t>
  </si>
  <si>
    <t>Administration Theory</t>
  </si>
  <si>
    <t>Dr. K. Lakshman</t>
  </si>
  <si>
    <t xml:space="preserve">Department of Public Administration
Nizam College
</t>
  </si>
  <si>
    <t>Osmania University</t>
  </si>
  <si>
    <t>https://onlinecourses.swayam2.ac.in/cec23_hs03/preview</t>
  </si>
  <si>
    <t xml:space="preserve">Patiala </t>
  </si>
  <si>
    <t>Administrative Law</t>
  </si>
  <si>
    <t>Dr. Deepak Kumar Chauhan</t>
  </si>
  <si>
    <t>Central University of Punjab, Bathinda</t>
  </si>
  <si>
    <t>https://onlinecourses.swayam2.ac.in/cec23_lw03/preview</t>
  </si>
  <si>
    <t xml:space="preserve">LL.M </t>
  </si>
  <si>
    <t xml:space="preserve">Law </t>
  </si>
  <si>
    <t xml:space="preserve">Advanced Constitutional Law </t>
  </si>
  <si>
    <t>Prof. (Dr.) Anupama Goel</t>
  </si>
  <si>
    <t xml:space="preserve">Proefssor of Law </t>
  </si>
  <si>
    <t>National Law University Delhi</t>
  </si>
  <si>
    <t>https://onlinecourses.swayam2.ac.in/cec23_lw07/preview</t>
  </si>
  <si>
    <t>B.A/B. Sc./B.com</t>
  </si>
  <si>
    <t>Geography</t>
  </si>
  <si>
    <t xml:space="preserve">Agricultural Geography </t>
  </si>
  <si>
    <t>Dr V Krishna Kumar</t>
  </si>
  <si>
    <t>Asst Professor</t>
  </si>
  <si>
    <t>University of Mysore</t>
  </si>
  <si>
    <t>https://onlinecourses.swayam2.ac.in/cec23_hs10/preview</t>
  </si>
  <si>
    <t>Zoology</t>
  </si>
  <si>
    <t>Animal Biotechnology</t>
  </si>
  <si>
    <t>Dr. Jayasree S</t>
  </si>
  <si>
    <t>Associate professor and Head</t>
  </si>
  <si>
    <r>
      <rPr>
        <sz val="12"/>
        <color rgb="FF00000A"/>
        <rFont val="Cambria"/>
        <family val="1"/>
        <scheme val="major"/>
      </rPr>
      <t xml:space="preserve">Mercy College, </t>
    </r>
    <r>
      <rPr>
        <sz val="11"/>
        <color rgb="FF00000A"/>
        <rFont val="Cambria"/>
        <family val="1"/>
        <scheme val="major"/>
      </rPr>
      <t>Palakkad, Kerala</t>
    </r>
  </si>
  <si>
    <t xml:space="preserve">University of Calicut </t>
  </si>
  <si>
    <t>https://onlinecourses.swayam2.ac.in/cec23_bt01/preview</t>
  </si>
  <si>
    <t>ANIMATIONs</t>
  </si>
  <si>
    <t>Dr. Abhishek Kumar &amp; Dr. Achintya Singhal</t>
  </si>
  <si>
    <t>Banaras Hindu University</t>
  </si>
  <si>
    <t>https://onlinecourses.swayam2.ac.in/cec23_cs08/preview</t>
  </si>
  <si>
    <t>ANTHROPOLOGY</t>
  </si>
  <si>
    <t>Anthropology_Human Genetics</t>
  </si>
  <si>
    <t>Dr. Manzoor A. Mir</t>
  </si>
  <si>
    <t xml:space="preserve">Sr. Assistant Professor,
Department of Bioresources, University of Kashmir
</t>
  </si>
  <si>
    <t>University of Kashmir</t>
  </si>
  <si>
    <t>https://onlinecourses.swayam2.ac.in/cec23_bt05/preview</t>
  </si>
  <si>
    <t>Sericulture</t>
  </si>
  <si>
    <t xml:space="preserve">Applied Entomology </t>
  </si>
  <si>
    <t>Dr. Sannappa B</t>
  </si>
  <si>
    <t>Professor</t>
  </si>
  <si>
    <t>https://onlinecourses.swayam2.ac.in/cec23_bt06/preview</t>
  </si>
  <si>
    <t>Computer Science</t>
  </si>
  <si>
    <t xml:space="preserve">Art of C Programming </t>
  </si>
  <si>
    <t>Dr Lajish VL</t>
  </si>
  <si>
    <t xml:space="preserve">Department of Computer Science &amp;
Director, Calicut University Computer Centre
University of Calicut </t>
  </si>
  <si>
    <t>University  of Calicut</t>
  </si>
  <si>
    <t>University of Calicut</t>
  </si>
  <si>
    <t>4</t>
  </si>
  <si>
    <t>https://onlinecourses.swayam2.ac.in/cec23_cs04/preview</t>
  </si>
  <si>
    <t>BBA</t>
  </si>
  <si>
    <t>Management</t>
  </si>
  <si>
    <t>Basics of Digital Marketing</t>
  </si>
  <si>
    <t>Dr. Shilpa Bagdare</t>
  </si>
  <si>
    <t>International Institute of Professional Studies, Devi Ahilya Vishwavidyalaya, Indore</t>
  </si>
  <si>
    <t>Devi Ahilya Vishwavidyalaya, Indore</t>
  </si>
  <si>
    <t>https://onlinecourses.swayam2.ac.in/cec23_mg08/preview</t>
  </si>
  <si>
    <t>BA/MA</t>
  </si>
  <si>
    <t>Hindi</t>
  </si>
  <si>
    <t>Bhasha Proudyogiki ka Parichay</t>
  </si>
  <si>
    <t>Dr. C. Jaya Sankar Babu</t>
  </si>
  <si>
    <t>Assistant Professor and Head i/c.</t>
  </si>
  <si>
    <t>Department of Hindi, Pondicherry University</t>
  </si>
  <si>
    <t>16.01.2023</t>
  </si>
  <si>
    <t>30.04.2023</t>
  </si>
  <si>
    <t>Pondicherry University</t>
  </si>
  <si>
    <t>https://onlinecourses.swayam2.ac.in/cec23_lg09/preview</t>
  </si>
  <si>
    <t xml:space="preserve">Jamia </t>
  </si>
  <si>
    <t>M.Sc</t>
  </si>
  <si>
    <t>Biochemistry</t>
  </si>
  <si>
    <t>Biomolecules : Structure, Function In Health And Disease</t>
  </si>
  <si>
    <t>Ashok Sharma</t>
  </si>
  <si>
    <t>DBT-Ramalingaswami Fellow/DST-Ramanujan awardee</t>
  </si>
  <si>
    <t>All India Institute of Medical Sciences, New Delhi</t>
  </si>
  <si>
    <t>01.01.2023</t>
  </si>
  <si>
    <t>https://onlinecourses.swayam2.ac.in/cec23_bt11/preview</t>
  </si>
  <si>
    <t>Biostatistics and Mathematical Biology</t>
  </si>
  <si>
    <t>Dr. Felix Bast</t>
  </si>
  <si>
    <t>https://onlinecourses.swayam2.ac.in/cec23_bt10/preview</t>
  </si>
  <si>
    <t>BBA / BCom</t>
  </si>
  <si>
    <t>Business Planning &amp; Project Management</t>
  </si>
  <si>
    <t>Dr. Ravi Ahuja</t>
  </si>
  <si>
    <t>Savitribai Phule Pune University, Pune</t>
  </si>
  <si>
    <t>https://onlinecourses.swayam2.ac.in/cec23_mg06/preview</t>
  </si>
  <si>
    <t>B.Sc</t>
  </si>
  <si>
    <t>Cell Biology</t>
  </si>
  <si>
    <t>Dr. K. Sanataombi</t>
  </si>
  <si>
    <t>Department of Biotechnology, Manipur University, Imphal</t>
  </si>
  <si>
    <t xml:space="preserve"> Manipur University</t>
  </si>
  <si>
    <t>https://onlinecourses.swayam2.ac.in/cec23_bt12/preview</t>
  </si>
  <si>
    <t xml:space="preserve">Planning </t>
  </si>
  <si>
    <t xml:space="preserve">City &amp; Metropolitan Planning </t>
  </si>
  <si>
    <t>Prof. Dr. Sanjukkta Bhaduri</t>
  </si>
  <si>
    <t xml:space="preserve">Professor and Head of Urban Planning </t>
  </si>
  <si>
    <t>School of Planning and Architecture, New Delhi</t>
  </si>
  <si>
    <t>https://onlinecourses.swayam2.ac.in/cec23_ar01/preview</t>
  </si>
  <si>
    <t>BCA</t>
  </si>
  <si>
    <t>Commerce</t>
  </si>
  <si>
    <t>Communication and Business Correspondence</t>
  </si>
  <si>
    <t>Bageshree Deo</t>
  </si>
  <si>
    <t>Faculty</t>
  </si>
  <si>
    <t>Brihan Maharashtra College of Commerce, Pune</t>
  </si>
  <si>
    <t>https://onlinecourses.swayam2.ac.in/cec23_cm01/preview</t>
  </si>
  <si>
    <t>MA</t>
  </si>
  <si>
    <t>Education</t>
  </si>
  <si>
    <t>Communication Technologies in Education</t>
  </si>
  <si>
    <t>Dr. Dhaneswar Harichandan</t>
  </si>
  <si>
    <t>Senior Fellow ICSSR/ Professor/Director</t>
  </si>
  <si>
    <t>University of Mumbai</t>
  </si>
  <si>
    <t>https://onlinecourses.swayam2.ac.in/cec23_ed14/preview</t>
  </si>
  <si>
    <t>BSc.</t>
  </si>
  <si>
    <t>Generic</t>
  </si>
  <si>
    <t>Computer Networks</t>
  </si>
  <si>
    <t>Dr. Narayan Patidar</t>
  </si>
  <si>
    <t>Fulltime Visiting Faculty (Assistant Professor)</t>
  </si>
  <si>
    <t>Educational Multimedia Research Center, Devi Ahilya Vishwavidyalaya, Indore</t>
  </si>
  <si>
    <t>https://onlinecourses.swayam2.ac.in/cec23_cs07/preview</t>
  </si>
  <si>
    <t>B.Sc. Chemistry</t>
  </si>
  <si>
    <t>Chemistry</t>
  </si>
  <si>
    <t>Coordination Chemistry, States of Matter and Chemical Kinetics</t>
  </si>
  <si>
    <t xml:space="preserve">Dr. R. N. Jadeja 
</t>
  </si>
  <si>
    <t>Associate Professor</t>
  </si>
  <si>
    <t>The M. S. University of Baroda, Vadodara, Gujarat</t>
  </si>
  <si>
    <t>https://onlinecourses.swayam2.ac.in/cec23_cy01/preview</t>
  </si>
  <si>
    <t xml:space="preserve">Corporate Law </t>
  </si>
  <si>
    <t>Prof. (Dr.) Harpreet Kaur</t>
  </si>
  <si>
    <t xml:space="preserve">Professor of Law </t>
  </si>
  <si>
    <t>https://onlinecourses.swayam2.ac.in/cec23_lw05/preview</t>
  </si>
  <si>
    <t>Bcom</t>
  </si>
  <si>
    <t>Corporate Law_UG</t>
  </si>
  <si>
    <t>Dr. Heena Basharat</t>
  </si>
  <si>
    <t>Assistant Professor,faculty of Law, University of Kashmir</t>
  </si>
  <si>
    <t>https://onlinecourses.swayam2.ac.in/cec23_lw02/preview</t>
  </si>
  <si>
    <t>B.A</t>
  </si>
  <si>
    <t>Psychology</t>
  </si>
  <si>
    <t>Counseling Psychology .</t>
  </si>
  <si>
    <t>Dr. Pallavi Kasande</t>
  </si>
  <si>
    <t>Professional / Visiting Faculty</t>
  </si>
  <si>
    <t>Savitribai Phule Pune University</t>
  </si>
  <si>
    <t>https://onlinecourses.swayam2.ac.in/cec23_hs06/preview</t>
  </si>
  <si>
    <t>Counseling Psychology_PG</t>
  </si>
  <si>
    <t>Dr. Mamta Sharma</t>
  </si>
  <si>
    <t>Punjabi University, Patiala</t>
  </si>
  <si>
    <t>https://onlinecourses.swayam2.ac.in/cec23_hs17/preview</t>
  </si>
  <si>
    <t>B. Sc. / B.Com</t>
  </si>
  <si>
    <t>Course in Information Technology</t>
  </si>
  <si>
    <t>https://onlinecourses.swayam2.ac.in/cec23_cs05/preview</t>
  </si>
  <si>
    <t>Creative Painting</t>
  </si>
  <si>
    <t>Dr. Alka Chaddha</t>
  </si>
  <si>
    <t>Dayalbagh Educational Institute (Deemed University), Dayalbagh, Agra</t>
  </si>
  <si>
    <t>https://onlinecourses.swayam2.ac.in/cec23_as01/preview</t>
  </si>
  <si>
    <t>Criminal Justice Administration</t>
  </si>
  <si>
    <t>Dr. Neeraj Tiwari</t>
  </si>
  <si>
    <t xml:space="preserve">Assistant Proefssor of Law </t>
  </si>
  <si>
    <t>https://onlinecourses.swayam2.ac.in/cec23_lw09/preview</t>
  </si>
  <si>
    <t>Sagar</t>
  </si>
  <si>
    <t>Forensic Sciecnce</t>
  </si>
  <si>
    <t xml:space="preserve">Criminalistics </t>
  </si>
  <si>
    <t>Prof. Debaish Bose</t>
  </si>
  <si>
    <t>Doctor Harisingh Gour Vishwavidyalaya Sagar (A Central University)</t>
  </si>
  <si>
    <t>1.01.2023</t>
  </si>
  <si>
    <t>https://onlinecourses.swayam2.ac.in/cec23_lb01/preview</t>
  </si>
  <si>
    <t>Public Administration</t>
  </si>
  <si>
    <t>Cyber Crime Administration</t>
  </si>
  <si>
    <t>Adv. Jayashree Nangare</t>
  </si>
  <si>
    <t>https://onlinecourses.swayam2.ac.in/cec23_lw01/preview</t>
  </si>
  <si>
    <t>Cyber Security</t>
  </si>
  <si>
    <t>G Padmavathi</t>
  </si>
  <si>
    <t>Avinashilingam Institute</t>
  </si>
  <si>
    <t xml:space="preserve">Avinashilingam </t>
  </si>
  <si>
    <t>https://onlinecourses.swayam2.ac.in/cec23_cs03/preview</t>
  </si>
  <si>
    <t>B.Sc.,B.Com</t>
  </si>
  <si>
    <t>Data Base Management Systems</t>
  </si>
  <si>
    <t>Dr.K.Arul Deepa</t>
  </si>
  <si>
    <t>Assistant Profesor</t>
  </si>
  <si>
    <t>Anna University</t>
  </si>
  <si>
    <t>https://onlinecourses.swayam2.ac.in/cec23_cs10/preview</t>
  </si>
  <si>
    <t>Data Mining</t>
  </si>
  <si>
    <t>Mr. L. Abraham David</t>
  </si>
  <si>
    <t>Assisant Professor</t>
  </si>
  <si>
    <t>M.K.University</t>
  </si>
  <si>
    <t>18.01.2023</t>
  </si>
  <si>
    <t>09.04.2023</t>
  </si>
  <si>
    <t>https://onlinecourses.swayam2.ac.in/cec23_cs01/preview</t>
  </si>
  <si>
    <t>Data Structures</t>
  </si>
  <si>
    <t>Dr.J.Indumathi</t>
  </si>
  <si>
    <t>https://onlinecourses.swayam2.ac.in/cec23_cs09/preview</t>
  </si>
  <si>
    <t>Statistics</t>
  </si>
  <si>
    <t xml:space="preserve">Descriptive Statistics </t>
  </si>
  <si>
    <t>Prof Vidhya Raju</t>
  </si>
  <si>
    <t>Yuvaraja's College, University of Mysore</t>
  </si>
  <si>
    <t>https://onlinecourses.swayam2.ac.in/cec23_ma08/preview</t>
  </si>
  <si>
    <t>B.Sc., B.Com</t>
  </si>
  <si>
    <t>Electronics</t>
  </si>
  <si>
    <t>Digital Electronics and Microprocessor</t>
  </si>
  <si>
    <t>Dr.Sumeet Gupta</t>
  </si>
  <si>
    <t>Associate Professor,School of Electronics and Communication Engineering</t>
  </si>
  <si>
    <t>Shri Mata Vaisho Devi University</t>
  </si>
  <si>
    <t>https://onlinecourses.swayam2.ac.in/cec23_cs11/preview</t>
  </si>
  <si>
    <t xml:space="preserve">Ahmedabad </t>
  </si>
  <si>
    <t>Humanities And Social Sciences</t>
  </si>
  <si>
    <t>Digital Library</t>
  </si>
  <si>
    <t>Dr. Jagdish Arora</t>
  </si>
  <si>
    <t>Former Director (INFLIBNET)</t>
  </si>
  <si>
    <t>INFLIBNET,Gandhinagar</t>
  </si>
  <si>
    <t>Central University of Himachal Pradesh, Dharamsala, Himachal Pradesh</t>
  </si>
  <si>
    <t>https://onlinecourses.swayam2.ac.in/cec23_lb02/preview</t>
  </si>
  <si>
    <t>Digital Marketing</t>
  </si>
  <si>
    <t>Dr Tejinderpal Singh</t>
  </si>
  <si>
    <t>Panjab University, Chandigarh</t>
  </si>
  <si>
    <t>https://onlinecourses.swayam2.ac.in/cec23_mg10/preview</t>
  </si>
  <si>
    <t>Kolkata</t>
  </si>
  <si>
    <t>Commerce/Management</t>
  </si>
  <si>
    <t xml:space="preserve">Direct Tax Laws And Practice </t>
  </si>
  <si>
    <t>Subhrangshu Sekhar Sarkar</t>
  </si>
  <si>
    <t>Tezpur University</t>
  </si>
  <si>
    <t>https://onlinecourses.swayam2.ac.in/cec23_cm03/preview</t>
  </si>
  <si>
    <t>B.Sc.</t>
  </si>
  <si>
    <t>Mathematics</t>
  </si>
  <si>
    <t>Discrete Mathematics</t>
  </si>
  <si>
    <t>Dr. Minirani S</t>
  </si>
  <si>
    <t>MPSTME, NMIMS Deemed to be University Mumbai</t>
  </si>
  <si>
    <t>2</t>
  </si>
  <si>
    <t>https://onlinecourses.swayam2.ac.in/cec23_ma06/preview</t>
  </si>
  <si>
    <t>B.Com</t>
  </si>
  <si>
    <t>E Commerce</t>
  </si>
  <si>
    <t>Prof.(Dr.)Karunesh Saxena</t>
  </si>
  <si>
    <t>Vice Chacellor</t>
  </si>
  <si>
    <t>Sangam University</t>
  </si>
  <si>
    <t>Mohanlal Sukhadia University, Udaipur Rajasthan</t>
  </si>
  <si>
    <t>https://onlinecourses.swayam2.ac.in/cec23_cm02/preview</t>
  </si>
  <si>
    <t>UG/PG</t>
  </si>
  <si>
    <t>Early Childhood Care and Education</t>
  </si>
  <si>
    <t>K. Arockia Maraichelvi</t>
  </si>
  <si>
    <t>Avinashilingam Institute for Home Science and Higher Education For Women, Coimbatore</t>
  </si>
  <si>
    <t>https://onlinecourses.swayam2.ac.in/cec23_ed03/preview</t>
  </si>
  <si>
    <t>Geology</t>
  </si>
  <si>
    <t>Earth System Science</t>
  </si>
  <si>
    <t>M S Sisodia</t>
  </si>
  <si>
    <t>Professor (Retired)</t>
  </si>
  <si>
    <t>J N V University</t>
  </si>
  <si>
    <t>https://onlinecourses.swayam2.ac.in/cec23_ce02/preview</t>
  </si>
  <si>
    <t>Multi Displinary</t>
  </si>
  <si>
    <t>e-Assessment</t>
  </si>
  <si>
    <t>Dr.C.Karthik Deepa</t>
  </si>
  <si>
    <t>Assistant Professor (SS)</t>
  </si>
  <si>
    <t>Avinashilingam Institute for Home Science and Higher Education for Women</t>
  </si>
  <si>
    <t>https://onlinecourses.swayam2.ac.in/cec23_ed02/preview</t>
  </si>
  <si>
    <t>Philosophy</t>
  </si>
  <si>
    <t>Ecology and Environmental Ethics – Problems and Perspectives</t>
  </si>
  <si>
    <t>Dr. M. Ramakrishnan</t>
  </si>
  <si>
    <t>Visiting Professor of Philosophy</t>
  </si>
  <si>
    <t>Amrita Vishwa Vidyapeetham, Kollam, Kerala</t>
  </si>
  <si>
    <t>https://onlinecourses.swayam2.ac.in/cec23_hs04/preview</t>
  </si>
  <si>
    <t>Educational technology</t>
  </si>
  <si>
    <t>Dr. Naziya Hasan</t>
  </si>
  <si>
    <t>Department of Teacher Education, Manipur University, Imphal</t>
  </si>
  <si>
    <t>https://onlinecourses.swayam2.ac.in/cec23_ed11/preview</t>
  </si>
  <si>
    <t xml:space="preserve">B.A. </t>
  </si>
  <si>
    <t>History</t>
  </si>
  <si>
    <t>Emergence of Early Historic India (300BCE-750CE)</t>
  </si>
  <si>
    <t>Shouvik Mukhopadhyay</t>
  </si>
  <si>
    <t>University of Calcutta</t>
  </si>
  <si>
    <t xml:space="preserve">St. Xavier’s  College(Autonomous)  Kolkata. </t>
  </si>
  <si>
    <t>https://onlinecourses.swayam2.ac.in/cec23_hs24/preview</t>
  </si>
  <si>
    <t>Communication</t>
  </si>
  <si>
    <t>Environmental Communication</t>
  </si>
  <si>
    <t>Dr. Muhamadali N</t>
  </si>
  <si>
    <t>https://onlinecourses.swayam2.ac.in/cec23_ge02/preview</t>
  </si>
  <si>
    <t>Economics</t>
  </si>
  <si>
    <t>Environmental Economics</t>
  </si>
  <si>
    <t>Prof Ravindra Kumar</t>
  </si>
  <si>
    <t>Professor &amp; Chairman,</t>
  </si>
  <si>
    <t xml:space="preserve"> Dos In Economics &amp; Research, Tumkur University. </t>
  </si>
  <si>
    <t>https://onlinecourses.swayam2.ac.in/cec23_ge03/preview</t>
  </si>
  <si>
    <t>LLB</t>
  </si>
  <si>
    <t>Environmental Law</t>
  </si>
  <si>
    <t>Dr. Bharti</t>
  </si>
  <si>
    <t xml:space="preserve">National Law University, Delhi </t>
  </si>
  <si>
    <t>https://onlinecourses.swayam2.ac.in/cec23_lw08/preview</t>
  </si>
  <si>
    <t>Foods and Nutrition</t>
  </si>
  <si>
    <t>Family and Community Nutrition</t>
  </si>
  <si>
    <t>Dr. Vipparti Vijaya Lakshmi</t>
  </si>
  <si>
    <t>Professor of Law</t>
  </si>
  <si>
    <t>Professor Jayashankar Telangana State Agricultural University, Hyderbad</t>
  </si>
  <si>
    <t>https://onlinecourses.swayam2.ac.in/cec23_ag04/preview</t>
  </si>
  <si>
    <t>Finance for Non-Finance</t>
  </si>
  <si>
    <t>Dr. Jayant Oke</t>
  </si>
  <si>
    <t>https://onlinecourses.swayam2.ac.in/cec23_mg03/preview</t>
  </si>
  <si>
    <t>Physical Education</t>
  </si>
  <si>
    <t>Fitness Management</t>
  </si>
  <si>
    <t>Dr. M. Chourjit</t>
  </si>
  <si>
    <t>Department of Physical Education and Sport Science, Manipur University</t>
  </si>
  <si>
    <t>Manipur University</t>
  </si>
  <si>
    <t>https://onlinecourses.swayam2.ac.in/cec23_ed15/preview</t>
  </si>
  <si>
    <t>Food Microbiology and Food Safety</t>
  </si>
  <si>
    <t>Dr Tejpal Dhewa</t>
  </si>
  <si>
    <t>Central University of Haryana, Mahendergarh</t>
  </si>
  <si>
    <t>https://onlinecourses.swayam2.ac.in/cec23_ag03/preview</t>
  </si>
  <si>
    <t>M.Sc.</t>
  </si>
  <si>
    <t>Functional Foods And Nutraceuticals</t>
  </si>
  <si>
    <t>Dr Rekha Sharma</t>
  </si>
  <si>
    <t>UGC-Human Resource Development Centre</t>
  </si>
  <si>
    <t>Rashtrasant Tukadoji Maharaj Nagpur University, Nagpur</t>
  </si>
  <si>
    <t>https://onlinecourses.swayam2.ac.in/cec23_ag02/preview</t>
  </si>
  <si>
    <t>Fundamentals of Banking and Insurance</t>
  </si>
  <si>
    <t>Dr. Girija Shankar</t>
  </si>
  <si>
    <t>Principal</t>
  </si>
  <si>
    <t>Ness Wadia College of Commerce, Pune</t>
  </si>
  <si>
    <t>https://onlinecourses.swayam2.ac.in/cec23_mg05/preview</t>
  </si>
  <si>
    <t>Bioinformatics</t>
  </si>
  <si>
    <t>Fundamentals of Bioinformatics</t>
  </si>
  <si>
    <t>Dr. Vivek P J</t>
  </si>
  <si>
    <t>Assistant Professor of Botany</t>
  </si>
  <si>
    <t>SNGS College, Pattambi, Palakkad , Kerala /  679306</t>
  </si>
  <si>
    <t>https://onlinecourses.swayam2.ac.in/cec23_bt02/preview</t>
  </si>
  <si>
    <t>Fundamentals of Financial Management</t>
  </si>
  <si>
    <t>Dr. Rupali Sheth</t>
  </si>
  <si>
    <t>Huzurpaga Mahila Vanijya Mahavidalaya, Pune</t>
  </si>
  <si>
    <t>https://onlinecourses.swayam2.ac.in/cec23_mg04/preview</t>
  </si>
  <si>
    <t>Fundamentals of Insurance</t>
  </si>
  <si>
    <t>Dr.K.Uma</t>
  </si>
  <si>
    <t>https://onlinecourses.swayam2.ac.in/cec23_mg01/preview</t>
  </si>
  <si>
    <t>Political Science</t>
  </si>
  <si>
    <t>Fundamentals of Rural sociology and Educational Psychology</t>
  </si>
  <si>
    <t>Dr. Homen Thangjam</t>
  </si>
  <si>
    <t>Indira Gandhi National Tribal University, Regional Campus Manipur</t>
  </si>
  <si>
    <t>https://onlinecourses.swayam2.ac.in/cec23_hs32/preview</t>
  </si>
  <si>
    <t xml:space="preserve">General Microbiology  </t>
  </si>
  <si>
    <t>Dr. Ishwori Laitonjam</t>
  </si>
  <si>
    <t>Department of Biotechnology, S. Kula Women's College</t>
  </si>
  <si>
    <t>https://onlinecourses.swayam2.ac.in/cec23_bt14/preview</t>
  </si>
  <si>
    <t>Genetics and Genomics</t>
  </si>
  <si>
    <t>Dr. Jos T. Puthur</t>
  </si>
  <si>
    <t>Professor, Dept. of Botany , University of Calicut</t>
  </si>
  <si>
    <t>https://onlinecourses.swayam2.ac.in/cec23_bt03/preview</t>
  </si>
  <si>
    <t>Geography of India</t>
  </si>
  <si>
    <t>Prof. A. Balasubramanian</t>
  </si>
  <si>
    <t>Retd. Professor</t>
  </si>
  <si>
    <t>https://onlinecourses.swayam2.ac.in/cec23_hs14/preview</t>
  </si>
  <si>
    <t xml:space="preserve">Graph Theory </t>
  </si>
  <si>
    <t>Dr.T.Asir</t>
  </si>
  <si>
    <t>https://onlinecourses.swayam2.ac.in/cec23_ma01/preview</t>
  </si>
  <si>
    <t>M.A.</t>
  </si>
  <si>
    <t>Hindi Bhasha ka Udbhav aur Vikas</t>
  </si>
  <si>
    <t>Dr. Ganga Sahay Meena</t>
  </si>
  <si>
    <t>Jawaharlal Nehru University</t>
  </si>
  <si>
    <t>https://onlinecourses.swayam2.ac.in/cec23_lg06/preview</t>
  </si>
  <si>
    <t>Hindi Gadya Sahitya Katha Sahitya</t>
  </si>
  <si>
    <t>Professor Deo Sahankar Navin</t>
  </si>
  <si>
    <t>https://onlinecourses.swayam2.ac.in/cec23_lg07/preview</t>
  </si>
  <si>
    <t>Hindi Sahitya ka Itihaas</t>
  </si>
  <si>
    <t>Prof Subhash Chander</t>
  </si>
  <si>
    <t>Kurukshetra University Kurukshetra (Haryana)</t>
  </si>
  <si>
    <t>https://onlinecourses.swayam2.ac.in/cec23_lg03/preview</t>
  </si>
  <si>
    <t>Extension and Communication Management</t>
  </si>
  <si>
    <t>Home Science - Extension and Communication Management Level - 2</t>
  </si>
  <si>
    <t>Ms. S.L. Kameswari</t>
  </si>
  <si>
    <t>Assistant Professor (Rtd.)</t>
  </si>
  <si>
    <t>Professor Jayashankar Telangana State Agricultural University, Hyderabad</t>
  </si>
  <si>
    <t>https://onlinecourses.swayam2.ac.in/cec23_hs21/preview</t>
  </si>
  <si>
    <t>Tourism</t>
  </si>
  <si>
    <t>Hospitality Industry in Tourism</t>
  </si>
  <si>
    <t>Prof. H.  Rajashekar</t>
  </si>
  <si>
    <t>https://onlinecourses.swayam2.ac.in/cec23_ge05/preview</t>
  </si>
  <si>
    <t>Genetics</t>
  </si>
  <si>
    <t>Human Genetics</t>
  </si>
  <si>
    <t>Prof N B Ramachandra</t>
  </si>
  <si>
    <t>https://onlinecourses.swayam2.ac.in/cec23_bt09/preview</t>
  </si>
  <si>
    <t>Human Population Genetics</t>
  </si>
  <si>
    <t>https://onlinecourses.swayam2.ac.in/cec23_bt04/preview</t>
  </si>
  <si>
    <t xml:space="preserve">BA/BBA/BCom </t>
  </si>
  <si>
    <t>Human Resource Management</t>
  </si>
  <si>
    <t>Dr.Prakash Pillai R</t>
  </si>
  <si>
    <t>Department of Personnel Management, Loyola College of Social Sciences, Sreekariyam, Thiruvananthapuram</t>
  </si>
  <si>
    <t>https://onlinecourses.swayam2.ac.in/cec23_mg02/preview</t>
  </si>
  <si>
    <t>Human Rights</t>
  </si>
  <si>
    <t xml:space="preserve">Human Rights Law and Criminal Justice </t>
  </si>
  <si>
    <t>Dr. N. Pramod Singh</t>
  </si>
  <si>
    <t>L.M.S Law College, Imphal Manipur</t>
  </si>
  <si>
    <t>https://onlinecourses.swayam2.ac.in/cec23_hs30/preview</t>
  </si>
  <si>
    <t>BE.d</t>
  </si>
  <si>
    <t>ICT Skills in Education</t>
  </si>
  <si>
    <t>Dr. Ismail Thamarasseri</t>
  </si>
  <si>
    <t>Asst. Professor</t>
  </si>
  <si>
    <t>https://onlinecourses.swayam2.ac.in/cec23_ed06/preview</t>
  </si>
  <si>
    <t xml:space="preserve">Immunology </t>
  </si>
  <si>
    <t>Dr. Reena Haobam</t>
  </si>
  <si>
    <t>https://onlinecourses.swayam2.ac.in/cec23_bt13/preview</t>
  </si>
  <si>
    <t>Indian Constitution</t>
  </si>
  <si>
    <t>Prof. Faizan Mustafa</t>
  </si>
  <si>
    <t xml:space="preserve">PROFESSOR </t>
  </si>
  <si>
    <t>NALSAR</t>
  </si>
  <si>
    <t>Non- Credit</t>
  </si>
  <si>
    <t>https://onlinecourses.swayam2.ac.in/cec23_ge12/preview</t>
  </si>
  <si>
    <t>Sanskrit</t>
  </si>
  <si>
    <t>Indian Culture &amp; History</t>
  </si>
  <si>
    <t>Prof. Shiv Shankar Mishra</t>
  </si>
  <si>
    <t>Professor of Sasnkrit</t>
  </si>
  <si>
    <t>Shri Lal Bahadur Shastri National Sanskrit University, Delhi</t>
  </si>
  <si>
    <t>https://onlinecourses.swayam2.ac.in/cec23_lg08/preview</t>
  </si>
  <si>
    <t>INDIAN ECONOMICS-2</t>
  </si>
  <si>
    <t>MAHANANDA KANJILAL</t>
  </si>
  <si>
    <t>ASSOCIATE PROF.</t>
  </si>
  <si>
    <t>JOGESH CHANDRA CHAUDHURI COLLEGE</t>
  </si>
  <si>
    <t>https://onlinecourses.swayam2.ac.in/cec23_hs25/preview</t>
  </si>
  <si>
    <t>Indian Political Thought - I</t>
  </si>
  <si>
    <t>Dr. Jhumpa Mukherjee</t>
  </si>
  <si>
    <t>https://onlinecourses.swayam2.ac.in/cec23_hs23/preview</t>
  </si>
  <si>
    <t>Cyber Security/Information Security</t>
  </si>
  <si>
    <t>Information Security and Cyber Forensics</t>
  </si>
  <si>
    <t xml:space="preserve">Prof. Pratosh Bansal </t>
  </si>
  <si>
    <t>Institute of Engineering &amp; Technology, Devi Ahilya Vishwavidyalaya, Indore</t>
  </si>
  <si>
    <t>https://onlinecourses.swayam2.ac.in/cec23_ge06/preview</t>
  </si>
  <si>
    <t>BA (Honors) Journalism, Semester VI (DSE 6)</t>
  </si>
  <si>
    <t>Media &amp; Communication</t>
  </si>
  <si>
    <t xml:space="preserve">Introduction To Film Studies </t>
  </si>
  <si>
    <t>Ms Juhee Prasad</t>
  </si>
  <si>
    <t>Doon University, Dehradun</t>
  </si>
  <si>
    <t>https://onlinecourses.swayam2.ac.in/cec23_ge08/preview</t>
  </si>
  <si>
    <t>B.A.</t>
  </si>
  <si>
    <t>English</t>
  </si>
  <si>
    <t xml:space="preserve">Introduction to Indian Literature in English: Colonialism to Postcolonialism </t>
  </si>
  <si>
    <t>Dr. Jai Singh</t>
  </si>
  <si>
    <t>The English and Foreign Languages University, Hyderabad</t>
  </si>
  <si>
    <t>https://onlinecourses.swayam2.ac.in/cec23_lg04/preview</t>
  </si>
  <si>
    <t>Introduction to Marketing Management - 1</t>
  </si>
  <si>
    <t>Dr. Nambram Amulkumar </t>
  </si>
  <si>
    <t>Centre for Entrepreneurship and Skill Development (CESD), Manipur University, Imphal</t>
  </si>
  <si>
    <t>https://onlinecourses.swayam2.ac.in/cec23_mg12/preview</t>
  </si>
  <si>
    <t>Introduction to Psychology</t>
  </si>
  <si>
    <t>Dr. Megha Deuskar</t>
  </si>
  <si>
    <t xml:space="preserve">Fergusson College,
Pune </t>
  </si>
  <si>
    <t>https://onlinecourses.swayam2.ac.in/cec23_hs05/preview</t>
  </si>
  <si>
    <t>Introduction to Public Administration</t>
  </si>
  <si>
    <t>Prof. Ajmer Singh Malik</t>
  </si>
  <si>
    <t>ajmer.malik@gmail.com</t>
  </si>
  <si>
    <t>Chaudhary Devi Lal University Sirsa (Haryana)</t>
  </si>
  <si>
    <t>https://onlinecourses.swayam2.ac.in/cec23_hs18/preview</t>
  </si>
  <si>
    <t>B.Sc/M.Sc</t>
  </si>
  <si>
    <t>Introduction To R</t>
  </si>
  <si>
    <t>Santu Ghosh</t>
  </si>
  <si>
    <t>St. John's Medical College, Bangalore</t>
  </si>
  <si>
    <t>Calcutta University</t>
  </si>
  <si>
    <t>https://onlinecourses.swayam2.ac.in/cec23_ma12/preview</t>
  </si>
  <si>
    <t>SOCIOLOGY</t>
  </si>
  <si>
    <t>INTRODUCTION TO SOCIOLOGY-II</t>
  </si>
  <si>
    <t>KASTURI  SINHA GHOSH</t>
  </si>
  <si>
    <t>Asst. Prof</t>
  </si>
  <si>
    <t>Netaji Subhas Open University</t>
  </si>
  <si>
    <t>https://onlinecourses.swayam2.ac.in/cec23_hs27/preview</t>
  </si>
  <si>
    <t>B.A. (Hons.)</t>
  </si>
  <si>
    <t>Introductory Econometrics</t>
  </si>
  <si>
    <t>Dr. Deb Kumar Chakraborty</t>
  </si>
  <si>
    <t>Dibrugarh University</t>
  </si>
  <si>
    <t>https://onlinecourses.swayam2.ac.in/cec23_hs09/preview</t>
  </si>
  <si>
    <t xml:space="preserve">Introductory Microeconomics </t>
  </si>
  <si>
    <t>Dr Reshma Chengappa</t>
  </si>
  <si>
    <t xml:space="preserve">DoS in Economics (PG)
 Maharani Arts college for women 
 JLB Road, Mysuru-570 005
</t>
  </si>
  <si>
    <t>https://onlinecourses.swayam2.ac.in/cec23_hs11/preview</t>
  </si>
  <si>
    <t>Performing Arts</t>
  </si>
  <si>
    <t>Junior Course in Kathak</t>
  </si>
  <si>
    <t>Prof. Amita Dutt</t>
  </si>
  <si>
    <t>Rabindra Bharati University</t>
  </si>
  <si>
    <t>St Xavier's College (Autonomous) Kolkata</t>
  </si>
  <si>
    <t>https://onlinecourses.swayam2.ac.in/cec23_as03/preview</t>
  </si>
  <si>
    <t>LL.B.</t>
  </si>
  <si>
    <t>LAW</t>
  </si>
  <si>
    <t>Law of Banking, Insurance and Consumer Protection in India</t>
  </si>
  <si>
    <t>Prof. (Dr.) G. B. Reddy</t>
  </si>
  <si>
    <t>EFL UNIVERSITY</t>
  </si>
  <si>
    <t>https://onlinecourses.swayam2.ac.in/cec23_lw04/preview</t>
  </si>
  <si>
    <t>B.Ed</t>
  </si>
  <si>
    <t>Spl. Education</t>
  </si>
  <si>
    <t>Learning, Teaching and Assessment</t>
  </si>
  <si>
    <t>Dr. G. Victoria Naomi</t>
  </si>
  <si>
    <t>Avinasalingam University,Coimbatore</t>
  </si>
  <si>
    <t>12.03.2023</t>
  </si>
  <si>
    <t>https://onlinecourses.swayam2.ac.in/cec23_ed13/preview</t>
  </si>
  <si>
    <t>Linear Programming</t>
  </si>
  <si>
    <t>Dr.Aneesh Kumar K</t>
  </si>
  <si>
    <t>Mahatma Gandhi College,Iritty</t>
  </si>
  <si>
    <t>https://onlinecourses.swayam2.ac.in/cec23_ma02/preview</t>
  </si>
  <si>
    <t>BA/BBA</t>
  </si>
  <si>
    <t>Macroeconomics</t>
  </si>
  <si>
    <t>Dr. Vishakha Kutumble</t>
  </si>
  <si>
    <t>School of Economics, Devi Ahilya Vishwavidyalaya, Indore</t>
  </si>
  <si>
    <t>https://onlinecourses.swayam2.ac.in/cec23_hs15/preview</t>
  </si>
  <si>
    <t xml:space="preserve">DSEII : Management Accounting </t>
  </si>
  <si>
    <t>Management Accounting</t>
  </si>
  <si>
    <t>Dr. Deepak Raste</t>
  </si>
  <si>
    <t>Shree Sahjanand Vanijya Mahavidyalaya, Ahmedabad</t>
  </si>
  <si>
    <t>Guj Uni</t>
  </si>
  <si>
    <t>rerun</t>
  </si>
  <si>
    <t>https://onlinecourses.swayam2.ac.in/cec23_cm04/preview</t>
  </si>
  <si>
    <t>Entrepreneurship Development</t>
  </si>
  <si>
    <t>Management: Entrepreneur Development</t>
  </si>
  <si>
    <t>Dr. Nilam Panchal</t>
  </si>
  <si>
    <t>Guj uni</t>
  </si>
  <si>
    <t>https://onlinecourses.swayam2.ac.in/cec23_mg11/preview</t>
  </si>
  <si>
    <t>MSc/MA</t>
  </si>
  <si>
    <t>Mathematical Economics</t>
  </si>
  <si>
    <t>Ms. Sikha Ahmad</t>
  </si>
  <si>
    <t>https://onlinecourses.swayam2.ac.in/cec23_hs22/preview</t>
  </si>
  <si>
    <t>IV</t>
  </si>
  <si>
    <t>Metamorphic Petrology &amp; Thermodynamics</t>
  </si>
  <si>
    <t xml:space="preserve">Prof. H. Thomas </t>
  </si>
  <si>
    <t>https://onlinecourses.swayam2.ac.in/cec23_ce01/preview</t>
  </si>
  <si>
    <t>BSc</t>
  </si>
  <si>
    <t>Metric Spaces and Complex Analysis</t>
  </si>
  <si>
    <t>Dr.  Ajitha V</t>
  </si>
  <si>
    <t>Retired Principal</t>
  </si>
  <si>
    <t xml:space="preserve">MAHATMA GANDHI
COLLEGE, IRITTY
</t>
  </si>
  <si>
    <t>https://onlinecourses.swayam2.ac.in/cec23_ma03/preview</t>
  </si>
  <si>
    <t>Modern European Drama</t>
  </si>
  <si>
    <t>Dr. C.G.Shyamala</t>
  </si>
  <si>
    <t>Assistant Professor Of English,
Mercy College (AFFILIATED To University Of Calicut),
Palakkad District, 
Kerala</t>
  </si>
  <si>
    <t>https://onlinecourses.swayam2.ac.in/cec23_lg02/preview</t>
  </si>
  <si>
    <t>Nature of language</t>
  </si>
  <si>
    <t>Dr. Shiva Durga</t>
  </si>
  <si>
    <t>https://onlinecourses.swayam2.ac.in/cec23_lg01/preview</t>
  </si>
  <si>
    <t>Negotiation and Conflict Management</t>
  </si>
  <si>
    <t>Dr. Sachin Surve</t>
  </si>
  <si>
    <t>Coordinator</t>
  </si>
  <si>
    <t>Faculty Development Centre, UGC Human Resource Development Centre, Savitribai Phule Pune University, Pune</t>
  </si>
  <si>
    <t>https://onlinecourses.swayam2.ac.in/cec23_hs07/preview</t>
  </si>
  <si>
    <t>Numerical Analysis</t>
  </si>
  <si>
    <t>Dr. Madhumangal Pal</t>
  </si>
  <si>
    <t>Vidyasagar University</t>
  </si>
  <si>
    <t>https://onlinecourses.swayam2.ac.in/cec23_ma11/preview</t>
  </si>
  <si>
    <t>Numerical Methods</t>
  </si>
  <si>
    <t xml:space="preserve">Mansoor P </t>
  </si>
  <si>
    <t>university of Calicut</t>
  </si>
  <si>
    <t>https://onlinecourses.swayam2.ac.in/cec23_ma05/preview</t>
  </si>
  <si>
    <t xml:space="preserve">Nutritional and Clinical Biochemistry </t>
  </si>
  <si>
    <t>Dr. Senjam Sunil Singh</t>
  </si>
  <si>
    <t>https://onlinecourses.swayam2.ac.in/cec23_cy04/preview</t>
  </si>
  <si>
    <t>Operations Research</t>
  </si>
  <si>
    <t>Prof. Bibhas Chandra Giri</t>
  </si>
  <si>
    <t>Jadavpur University</t>
  </si>
  <si>
    <t>University of Calcutta, Kolkata</t>
  </si>
  <si>
    <t>https://onlinecourses.swayam2.ac.in/cec23_ma10/preview</t>
  </si>
  <si>
    <t>M. Sc.</t>
  </si>
  <si>
    <t>Organic Chemistry 1</t>
  </si>
  <si>
    <t>B. S. Balaji</t>
  </si>
  <si>
    <t>https://onlinecourses.swayam2.ac.in/cec23_cy02/preview</t>
  </si>
  <si>
    <t>B. Sc.</t>
  </si>
  <si>
    <t>Organic Chemistry 1_UG</t>
  </si>
  <si>
    <t>https://onlinecourses.swayam2.ac.in/cec23_cy03/preview</t>
  </si>
  <si>
    <t>Organic Farming Practices and Certification</t>
  </si>
  <si>
    <t>Prof. Shweta Yadav</t>
  </si>
  <si>
    <t>https://onlinecourses.swayam2.ac.in/cec23_ag05/preview</t>
  </si>
  <si>
    <t>Organisation Behaviour</t>
  </si>
  <si>
    <t>Prof.(Dr.) Vishal Kumar</t>
  </si>
  <si>
    <t>https://onlinecourses.swayam2.ac.in/cec23_mg09/preview</t>
  </si>
  <si>
    <t>Performing Arts &amp; Allied Subjects</t>
  </si>
  <si>
    <t>Dr.Yogesh Gambhir</t>
  </si>
  <si>
    <t>https://onlinecourses.swayam2.ac.in/cec23_as02/preview</t>
  </si>
  <si>
    <t xml:space="preserve">Physical Geography - Climatology and Oceanography </t>
  </si>
  <si>
    <t>Dr. Arun Das</t>
  </si>
  <si>
    <t>https://onlinecourses.swayam2.ac.in/cec23_hs12/preview</t>
  </si>
  <si>
    <t>Political Economy II</t>
  </si>
  <si>
    <t>Dr. Samrat Roy</t>
  </si>
  <si>
    <t>https://onlinecourses.swayam2.ac.in/cec23_hs26/preview</t>
  </si>
  <si>
    <t>B.Sc Home science</t>
  </si>
  <si>
    <t>Home science</t>
  </si>
  <si>
    <t>Preschool Administration and Management</t>
  </si>
  <si>
    <t>Mrs. V.Kavitha Kiran</t>
  </si>
  <si>
    <t>College of Community Science,  Professor Jayashankar Telangana State Agriculture University Rajendranagar.</t>
  </si>
  <si>
    <t>EFL U</t>
  </si>
  <si>
    <t>https://onlinecourses.swayam2.ac.in/cec23_ed10/preview</t>
  </si>
  <si>
    <t>Principles of Genetics</t>
  </si>
  <si>
    <t>https://onlinecourses.swayam2.ac.in/cec23_bt07/preview</t>
  </si>
  <si>
    <t>Home Science</t>
  </si>
  <si>
    <t>Print And Broadcast Journalism</t>
  </si>
  <si>
    <t>Dr. Neeta Khandelwal</t>
  </si>
  <si>
    <t>SDA University</t>
  </si>
  <si>
    <t>https://onlinecourses.swayam2.ac.in/cec23_ge11/preview</t>
  </si>
  <si>
    <t>Probability and Probability Distributions</t>
  </si>
  <si>
    <t>Prof  P Nagesh</t>
  </si>
  <si>
    <t>Professor and Dean</t>
  </si>
  <si>
    <t>JSS Science and Technology University, Mysuru</t>
  </si>
  <si>
    <t>https://onlinecourses.swayam2.ac.in/cec23_ma09/preview</t>
  </si>
  <si>
    <t>Problem solving Aspects and Python Programming</t>
  </si>
  <si>
    <t>Dr.S.Malliga</t>
  </si>
  <si>
    <t>https://onlinecourses.swayam2.ac.in/cec23_cs02/preview</t>
  </si>
  <si>
    <t>German</t>
  </si>
  <si>
    <t>Proficiency Course in German</t>
  </si>
  <si>
    <t>Mr Nishant K Narayanan</t>
  </si>
  <si>
    <t>EFL University</t>
  </si>
  <si>
    <t>https://onlinecourses.swayam2.ac.in/cec23_lg05/preview</t>
  </si>
  <si>
    <t>B.Sc. (Hons.)</t>
  </si>
  <si>
    <t>Programming in Python</t>
  </si>
  <si>
    <t>Dr.Rizwan Rehman</t>
  </si>
  <si>
    <t>https://onlinecourses.swayam2.ac.in/cec23_cs06/preview</t>
  </si>
  <si>
    <t>Bed</t>
  </si>
  <si>
    <t xml:space="preserve">Education </t>
  </si>
  <si>
    <t>Psychology of Development and Learning</t>
  </si>
  <si>
    <t xml:space="preserve">Dr. A .Hameed, </t>
  </si>
  <si>
    <t>Dept of Education, University of Calicut</t>
  </si>
  <si>
    <t>https://onlinecourses.swayam2.ac.in/cec23_ed07/preview</t>
  </si>
  <si>
    <t>BA HONORS PSYCHOLOGY</t>
  </si>
  <si>
    <t>Humanities and Social Sciences</t>
  </si>
  <si>
    <t>Psychology of Individual Differences</t>
  </si>
  <si>
    <t>Dr Manzoor Ahmad Rather</t>
  </si>
  <si>
    <t>Assistant Professor,Education Dept, University of Kashmir</t>
  </si>
  <si>
    <t>https://onlinecourses.swayam2.ac.in/cec23_hs08/preview</t>
  </si>
  <si>
    <t>Public Policy &amp; Governance</t>
  </si>
  <si>
    <t>Dr. A. Sridhar Raj</t>
  </si>
  <si>
    <t>Institute of Public Enterprise</t>
  </si>
  <si>
    <t>https://onlinecourses.swayam2.ac.in/cec23_hs02/preview</t>
  </si>
  <si>
    <t>Real Analysis</t>
  </si>
  <si>
    <t>Dr. Surajit Borkotokey</t>
  </si>
  <si>
    <t>https://onlinecourses.swayam2.ac.in/cec23_ma07/preview</t>
  </si>
  <si>
    <t>Research Methodology</t>
  </si>
  <si>
    <t>Prof.G.S.Bajpai</t>
  </si>
  <si>
    <t xml:space="preserve">Vice-Chancellor </t>
  </si>
  <si>
    <t>https://onlinecourses.swayam2.ac.in/cec23_ge07/preview</t>
  </si>
  <si>
    <t xml:space="preserve">Resources and Environment </t>
  </si>
  <si>
    <t>https://onlinecourses.swayam2.ac.in/cec23_hs13/preview</t>
  </si>
  <si>
    <t>Retail and Channel Management</t>
  </si>
  <si>
    <t>Dr. Yamini Karmarkar and Dr. Geeta Nema</t>
  </si>
  <si>
    <t>https://onlinecourses.swayam2.ac.in/cec23_mg07/preview</t>
  </si>
  <si>
    <t>Riemann Integration and Series of Functions</t>
  </si>
  <si>
    <t>Sanjay P. K.</t>
  </si>
  <si>
    <t>National Institute of Technology Calicut</t>
  </si>
  <si>
    <t>https://onlinecourses.swayam2.ac.in/cec23_ma04/preview</t>
  </si>
  <si>
    <t>School Counselling</t>
  </si>
  <si>
    <t>Ramya Bhaskar</t>
  </si>
  <si>
    <t>https://onlinecourses.swayam2.ac.in/cec23_ed04/preview</t>
  </si>
  <si>
    <t>School Organization: Administration &amp; Management</t>
  </si>
  <si>
    <t>Dr. Minila. K. George</t>
  </si>
  <si>
    <t>Providence College of Teacher Education for Women, Calicut, Kerala</t>
  </si>
  <si>
    <t>https://onlinecourses.swayam2.ac.in/cec23_ed05/preview</t>
  </si>
  <si>
    <t xml:space="preserve">Silkworm rearing and reeling technology </t>
  </si>
  <si>
    <t>Dr Divya</t>
  </si>
  <si>
    <t>https://onlinecourses.swayam2.ac.in/cec23_ag01/preview</t>
  </si>
  <si>
    <t>Sociology</t>
  </si>
  <si>
    <t>Social Psychology</t>
  </si>
  <si>
    <t>Dr.Sobhana Mishra</t>
  </si>
  <si>
    <t>Director(Retd)</t>
  </si>
  <si>
    <t>https://onlinecourses.swayam2.ac.in/cec23_hs01/preview</t>
  </si>
  <si>
    <t>Interdisciplinary</t>
  </si>
  <si>
    <t>Society and Media</t>
  </si>
  <si>
    <t>Dr. Durgesh Tripathi</t>
  </si>
  <si>
    <t>Guru Gobind Singh Indraprastha University, New Delhi</t>
  </si>
  <si>
    <t>https://onlinecourses.swayam2.ac.in/cec23_ge09/preview</t>
  </si>
  <si>
    <t>Sociology of Education</t>
  </si>
  <si>
    <t>Dr Jonas Richard A</t>
  </si>
  <si>
    <t>Kristu Jayanti Colege, Bengaluru</t>
  </si>
  <si>
    <t>https://onlinecourses.swayam2.ac.in/cec23_ed09/preview</t>
  </si>
  <si>
    <t>Sociology of Gender</t>
  </si>
  <si>
    <t>Dr. Jasleen Kewlani</t>
  </si>
  <si>
    <t>Rajiv Gandhi National Law University, Patiala</t>
  </si>
  <si>
    <t>https://onlinecourses.swayam2.ac.in/cec23_hs19/preview</t>
  </si>
  <si>
    <t>Sociology of Media</t>
  </si>
  <si>
    <t>Dr. Ipsita Barat</t>
  </si>
  <si>
    <t>St. Xavier's College (Autonomous), Kolkata</t>
  </si>
  <si>
    <t>https://onlinecourses.swayam2.ac.in/cec23_ge10/preview</t>
  </si>
  <si>
    <t>Statistical Methods for Psychological Research-I</t>
  </si>
  <si>
    <t>Dr. Jitendra Kumar Kushwaha</t>
  </si>
  <si>
    <t>Department of Psychology, Manipur University, Imphal</t>
  </si>
  <si>
    <t>https://onlinecourses.swayam2.ac.in/cec23_hs28/preview</t>
  </si>
  <si>
    <t>B.Sc Home Science</t>
  </si>
  <si>
    <t>Textiles &amp; Quality Analysis</t>
  </si>
  <si>
    <t>Dr. A. Sarada Devi</t>
  </si>
  <si>
    <t>Former Dean of Home science &amp; Former Emeritus Scientist, ICAR</t>
  </si>
  <si>
    <t>Former Dean of Home Science, ANGRAU, Hyderabad and Former emeritus Scientist, ICAR</t>
  </si>
  <si>
    <t>https://onlinecourses.swayam2.ac.in/cec23_te01/preview</t>
  </si>
  <si>
    <t>Biological Sciences &amp; Bioengineering</t>
  </si>
  <si>
    <t xml:space="preserve">Virology </t>
  </si>
  <si>
    <t>Dr. K. R. Maruthi</t>
  </si>
  <si>
    <t>Sri Dharmasthala Maanjunatheshwar College's Department of Biotechnology</t>
  </si>
  <si>
    <t>https://onlinecourses.swayam2.ac.in/cec23_bt08/preview</t>
  </si>
  <si>
    <t>Earth Sciences</t>
  </si>
  <si>
    <t>Water Resources and Watershed Management</t>
  </si>
  <si>
    <t>Dr. Harish Gupta</t>
  </si>
  <si>
    <t>https://onlinecourses.swayam2.ac.in/cec23_ge01/preview</t>
  </si>
  <si>
    <t xml:space="preserve">Wild Life and its Conservation </t>
  </si>
  <si>
    <t>Dr S Basavarajappa</t>
  </si>
  <si>
    <t>https://onlinecourses.swayam2.ac.in/cec23_ge04/preview</t>
  </si>
  <si>
    <t>Women, Power and Politics</t>
  </si>
  <si>
    <t>Ningombam Shreema Devi</t>
  </si>
  <si>
    <t xml:space="preserve">Nambol Sanoi College, Bishnupur </t>
  </si>
  <si>
    <t>https://onlinecourses.swayam2.ac.in/cec23_hs31/preview</t>
  </si>
  <si>
    <t>Youth, Gender and Identity</t>
  </si>
  <si>
    <t>https://onlinecourses.swayam2.ac.in/cec23_hs29/preview</t>
  </si>
  <si>
    <t>Re-run Courses having enrollment below 500</t>
  </si>
  <si>
    <t>Tourism Planning and Sustainable Development</t>
  </si>
  <si>
    <t>Prashant Kumar Gautam</t>
  </si>
  <si>
    <t>prashantgautam@pu.ac.in</t>
  </si>
  <si>
    <t>cec22-ge40</t>
  </si>
  <si>
    <t>State and Local Governance: Machinery &amp; Processes</t>
  </si>
  <si>
    <t>Ajmer Singh Malik</t>
  </si>
  <si>
    <t>cec22-hs45</t>
  </si>
  <si>
    <t>Fundamentals of Citizen centric Governance</t>
  </si>
  <si>
    <t>Dr. Rajkumar Siwach</t>
  </si>
  <si>
    <t>rajkumarsiwach@gmail.com</t>
  </si>
  <si>
    <t>cec22-hs46</t>
  </si>
  <si>
    <t>Petrology</t>
  </si>
  <si>
    <t xml:space="preserve">harelthomas@gmail.com,
harelthomas@yahoo.com
</t>
  </si>
  <si>
    <t>cec22-mm01</t>
  </si>
  <si>
    <t xml:space="preserve">MA SANSKRIT </t>
  </si>
  <si>
    <t xml:space="preserve">first </t>
  </si>
  <si>
    <t xml:space="preserve">Sanskrit </t>
  </si>
  <si>
    <t>भारतीयदर्शनम् :- एकः परिचयः (Indian Philosophy : An Introduction)</t>
  </si>
  <si>
    <t>Prof. Jawahar Lal</t>
  </si>
  <si>
    <t>Department of Sarva Darshan, Shri Lal Bahadur Shastri National Sanskrit Univesity, Qutub Institutional Area, New Delhi-16</t>
  </si>
  <si>
    <t xml:space="preserve">  javahar68@gmail.com</t>
  </si>
  <si>
    <t xml:space="preserve">8010163754, </t>
  </si>
  <si>
    <t>श्रीलालबहादुरशास्त्रीराष्ट्रियसंस्कृतविश्वविद्यालय्, नवदेहली 16
(Shri Lal Bahadur Shastri Rashtriya Sanskrit University, New Delhi)</t>
  </si>
  <si>
    <t xml:space="preserve">छात्रों को भारतीयदर्शन के सामान्य स्वरूप का आन लाइन माध्यम से बोध कराना </t>
  </si>
  <si>
    <t>Course run on Swayam 1.0</t>
  </si>
  <si>
    <t>वैदिकभाषा वाङ्मयञ्च  (Vedic Language And Literature)</t>
  </si>
  <si>
    <t xml:space="preserve">Dr. Sundar Narayan Jha </t>
  </si>
  <si>
    <t>Department of veda, Shri Lal Bahadur Shastri National Sanskrit Univesity, Qutub Institutional Area, New Delhi-16</t>
  </si>
  <si>
    <t xml:space="preserve">  drsnjha.delhi@gmail.com</t>
  </si>
  <si>
    <t xml:space="preserve">छात्रों को वैदिकवाङ्गमय के सामान्य स्वरूप का आन लाइन माध्यम से बोध कराना </t>
  </si>
  <si>
    <t>JAN-JUNE 2023</t>
  </si>
  <si>
    <t>Sahitya Ka Itihas Darshan</t>
  </si>
  <si>
    <t>Dr. Prabhat Kumar Mishra</t>
  </si>
  <si>
    <t>BHU, VARANASI</t>
  </si>
  <si>
    <t>PRABHAT432@GMAIL.COM</t>
  </si>
  <si>
    <t xml:space="preserve">The primary objective of the course will be a clear understanding of concepts and approaches to the Philosophy of History of Literature. </t>
  </si>
  <si>
    <t>cec20-lg04</t>
  </si>
  <si>
    <t>1,2,3,4</t>
  </si>
  <si>
    <t>Statistics/Mathematics/Data Science</t>
  </si>
  <si>
    <t>Distribution Free Methods</t>
  </si>
  <si>
    <t>Rahul Bhattacharya</t>
  </si>
  <si>
    <t xml:space="preserve">Professor </t>
  </si>
  <si>
    <t>stat.rahul@gmail.com</t>
  </si>
  <si>
    <t>9836511498</t>
  </si>
  <si>
    <t>Developing inference procedures beyond normality</t>
  </si>
  <si>
    <t>Ahmedabad</t>
  </si>
  <si>
    <t>II/III/IV</t>
  </si>
  <si>
    <t>Journalism &amp; Mass Communication</t>
  </si>
  <si>
    <t xml:space="preserve">Communication Research </t>
  </si>
  <si>
    <t xml:space="preserve">PROF. NARASIMHAMURTHY N </t>
  </si>
  <si>
    <t xml:space="preserve">BENGALURU CITY UNIVERSITY </t>
  </si>
  <si>
    <t xml:space="preserve">MASKALMURTHY@GMAIL.COM </t>
  </si>
  <si>
    <t xml:space="preserve">BENGALURU CITY UNIVERISTY </t>
  </si>
  <si>
    <t>cec21-ge11</t>
  </si>
  <si>
    <t>MBA</t>
  </si>
  <si>
    <t>Sem III</t>
  </si>
  <si>
    <t>HRD: System and Strategies</t>
  </si>
  <si>
    <t>Prof.(Dr.) Margie Pariek</t>
  </si>
  <si>
    <t>margieparikh@gmail.com</t>
  </si>
  <si>
    <t xml:space="preserve">attached </t>
  </si>
  <si>
    <t>KOLKATA</t>
  </si>
  <si>
    <t>M.SC.</t>
  </si>
  <si>
    <t xml:space="preserve">1ST </t>
  </si>
  <si>
    <t>MATHEMATICS</t>
  </si>
  <si>
    <t xml:space="preserve">FUNCTIONAL ANALYSIS </t>
  </si>
  <si>
    <t>DR. MANTU SAHA</t>
  </si>
  <si>
    <t>PROFESSOR</t>
  </si>
  <si>
    <t>THE UNIVEWRSITY OF BURDWAN</t>
  </si>
  <si>
    <t>mantusaha.bu@gmail.com</t>
  </si>
  <si>
    <t xml:space="preserve">Because of ever growing </t>
  </si>
  <si>
    <t>RMNUL (patiala)</t>
  </si>
  <si>
    <t>RMNUL (Patiala)</t>
  </si>
  <si>
    <t>23.01.2023</t>
  </si>
  <si>
    <t>30.01.2023</t>
  </si>
  <si>
    <t>25.04.2023</t>
  </si>
  <si>
    <t>31.01.2023</t>
  </si>
  <si>
    <t>09.01.2023</t>
  </si>
  <si>
    <t>17.04.2023</t>
  </si>
  <si>
    <t>08.04.2023</t>
  </si>
  <si>
    <t>20.03.2023</t>
  </si>
  <si>
    <t>26.01.2023</t>
  </si>
  <si>
    <t>02.04.2023</t>
  </si>
  <si>
    <t>09.12.2022</t>
  </si>
  <si>
    <t>02.01.2023</t>
  </si>
  <si>
    <t>08.01.2023</t>
  </si>
  <si>
    <t>31.05.2023</t>
  </si>
  <si>
    <t>06.03.2023</t>
  </si>
  <si>
    <t>15.05.2023</t>
  </si>
  <si>
    <t>08.05.2023</t>
  </si>
  <si>
    <t>10.04.2023</t>
  </si>
  <si>
    <t>05.04.2023</t>
  </si>
  <si>
    <t>19.03.2023</t>
  </si>
  <si>
    <t>26.03.2023</t>
  </si>
  <si>
    <t>20.05.2023</t>
  </si>
  <si>
    <t>22.04.2023</t>
  </si>
  <si>
    <t>24.02.2023</t>
  </si>
  <si>
    <t>11.04.2023</t>
  </si>
  <si>
    <t>22.03.2023</t>
  </si>
  <si>
    <t>15.01.2023</t>
  </si>
  <si>
    <t>14.05.2023</t>
  </si>
  <si>
    <t>05.05.2023</t>
  </si>
  <si>
    <t>07.04.2023</t>
  </si>
  <si>
    <t>27.03.2023</t>
  </si>
  <si>
    <t>19.04.2023</t>
  </si>
  <si>
    <t>10.01.2023</t>
  </si>
  <si>
    <t>25.01.2023</t>
  </si>
  <si>
    <t>05.03.2023</t>
  </si>
  <si>
    <t>15.04.2023</t>
  </si>
  <si>
    <t>06.02.2023</t>
  </si>
  <si>
    <t>16.04.2023</t>
  </si>
  <si>
    <t>13.04.2023</t>
  </si>
  <si>
    <t>12.04.2023</t>
  </si>
  <si>
    <t>07.01.2023</t>
  </si>
  <si>
    <t>07.05.2023</t>
  </si>
  <si>
    <t>Fine Arts</t>
  </si>
  <si>
    <t>MA/MSc</t>
  </si>
  <si>
    <t>M Com/MBA</t>
  </si>
  <si>
    <t>MA/MEd</t>
  </si>
  <si>
    <t xml:space="preserve">BA </t>
  </si>
  <si>
    <t>Food Technology</t>
  </si>
  <si>
    <t>MSc</t>
  </si>
  <si>
    <t>Polity</t>
  </si>
  <si>
    <t>Mcom/MBA</t>
  </si>
  <si>
    <t>Assoaciate Professor</t>
  </si>
  <si>
    <t>Biotechnology</t>
  </si>
  <si>
    <t>M Planning</t>
  </si>
  <si>
    <t xml:space="preserve">B.A/B.Sc. </t>
  </si>
  <si>
    <t>Degree Prog</t>
  </si>
  <si>
    <t>B.A/B. Sc.</t>
  </si>
  <si>
    <t xml:space="preserve">B. SC. 
</t>
  </si>
  <si>
    <t>B.A/B. Sc</t>
  </si>
  <si>
    <t xml:space="preserve">B.Sc
</t>
  </si>
  <si>
    <t>B.SC.</t>
  </si>
  <si>
    <t>Consortium for Educational Communication
IUAC Campus, Aruna Asaf Ali Marg,
New Delhi-110067
 List of  Courses being offered in Jan-June 2023 Semester</t>
  </si>
</sst>
</file>

<file path=xl/styles.xml><?xml version="1.0" encoding="utf-8"?>
<styleSheet xmlns="http://schemas.openxmlformats.org/spreadsheetml/2006/main">
  <numFmts count="1">
    <numFmt numFmtId="164" formatCode="mm/dd/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mbria"/>
      <family val="1"/>
      <scheme val="maj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</font>
    <font>
      <u/>
      <sz val="12"/>
      <color theme="10"/>
      <name val="Calibri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rgb="FF00000A"/>
      <name val="Cambria"/>
      <family val="1"/>
      <scheme val="major"/>
    </font>
    <font>
      <sz val="8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222222"/>
      <name val="Cambria"/>
      <family val="1"/>
      <scheme val="major"/>
    </font>
    <font>
      <sz val="10"/>
      <color rgb="FF000000"/>
      <name val="Cambria"/>
      <family val="1"/>
      <scheme val="major"/>
    </font>
    <font>
      <sz val="12"/>
      <color rgb="FF00000A"/>
      <name val="Cambria"/>
      <family val="1"/>
      <scheme val="major"/>
    </font>
    <font>
      <sz val="12"/>
      <color rgb="FF222222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15" fontId="4" fillId="0" borderId="1" xfId="0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0" fontId="6" fillId="4" borderId="1" xfId="1" applyFont="1" applyFill="1" applyBorder="1" applyAlignment="1" applyProtection="1">
      <alignment vertical="top" wrapText="1"/>
    </xf>
    <xf numFmtId="49" fontId="4" fillId="4" borderId="1" xfId="0" applyNumberFormat="1" applyFont="1" applyFill="1" applyBorder="1" applyAlignment="1">
      <alignment horizontal="left" vertical="top"/>
    </xf>
    <xf numFmtId="0" fontId="6" fillId="0" borderId="1" xfId="1" applyFont="1" applyBorder="1" applyAlignment="1" applyProtection="1">
      <alignment vertical="top"/>
    </xf>
    <xf numFmtId="14" fontId="0" fillId="0" borderId="1" xfId="0" applyNumberFormat="1" applyFill="1" applyBorder="1" applyAlignment="1">
      <alignment horizontal="left"/>
    </xf>
    <xf numFmtId="0" fontId="7" fillId="5" borderId="1" xfId="1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23" fillId="0" borderId="1" xfId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5" fontId="16" fillId="0" borderId="1" xfId="0" applyNumberFormat="1" applyFont="1" applyFill="1" applyBorder="1" applyAlignment="1">
      <alignment horizontal="center" vertical="center"/>
    </xf>
    <xf numFmtId="17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</cellXfs>
  <cellStyles count="4">
    <cellStyle name="Hyperlink" xfId="1" builtinId="8"/>
    <cellStyle name="Hyperlink 2" xfId="2"/>
    <cellStyle name="Hyperlink 3" xfId="3"/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linecourses.swayam2.ac.in/cec23_hs17/preview" TargetMode="External"/><Relationship Id="rId117" Type="http://schemas.openxmlformats.org/officeDocument/2006/relationships/hyperlink" Target="https://onlinecourses.swayam2.ac.in/cec23_ge11/preview" TargetMode="External"/><Relationship Id="rId21" Type="http://schemas.openxmlformats.org/officeDocument/2006/relationships/hyperlink" Target="https://onlinecourses.swayam2.ac.in/cec23_cs07/preview" TargetMode="External"/><Relationship Id="rId42" Type="http://schemas.openxmlformats.org/officeDocument/2006/relationships/hyperlink" Target="https://onlinecourses.swayam2.ac.in/cec23_cm02/preview" TargetMode="External"/><Relationship Id="rId47" Type="http://schemas.openxmlformats.org/officeDocument/2006/relationships/hyperlink" Target="https://onlinecourses.swayam2.ac.in/cec23_ed11/preview" TargetMode="External"/><Relationship Id="rId63" Type="http://schemas.openxmlformats.org/officeDocument/2006/relationships/hyperlink" Target="https://onlinecourses.swayam2.ac.in/cec23_bt03/preview" TargetMode="External"/><Relationship Id="rId68" Type="http://schemas.openxmlformats.org/officeDocument/2006/relationships/hyperlink" Target="https://onlinecourses.swayam2.ac.in/cec23_lg03/preview" TargetMode="External"/><Relationship Id="rId84" Type="http://schemas.openxmlformats.org/officeDocument/2006/relationships/hyperlink" Target="https://onlinecourses.swayam2.ac.in/cec23_mg12/preview" TargetMode="External"/><Relationship Id="rId89" Type="http://schemas.openxmlformats.org/officeDocument/2006/relationships/hyperlink" Target="https://onlinecourses.swayam2.ac.in/cec23_hs09/preview" TargetMode="External"/><Relationship Id="rId112" Type="http://schemas.openxmlformats.org/officeDocument/2006/relationships/hyperlink" Target="https://onlinecourses.swayam2.ac.in/cec23_as02/preview" TargetMode="External"/><Relationship Id="rId133" Type="http://schemas.openxmlformats.org/officeDocument/2006/relationships/hyperlink" Target="https://onlinecourses.swayam2.ac.in/cec23_hs01/preview" TargetMode="External"/><Relationship Id="rId138" Type="http://schemas.openxmlformats.org/officeDocument/2006/relationships/hyperlink" Target="https://onlinecourses.swayam2.ac.in/cec23_hs28/preview" TargetMode="External"/><Relationship Id="rId16" Type="http://schemas.openxmlformats.org/officeDocument/2006/relationships/hyperlink" Target="https://onlinecourses.swayam2.ac.in/cec23_mg06/preview" TargetMode="External"/><Relationship Id="rId107" Type="http://schemas.openxmlformats.org/officeDocument/2006/relationships/hyperlink" Target="https://onlinecourses.swayam2.ac.in/cec23_ma10/preview" TargetMode="External"/><Relationship Id="rId11" Type="http://schemas.openxmlformats.org/officeDocument/2006/relationships/hyperlink" Target="https://onlinecourses.swayam2.ac.in/cec23_cs04/preview" TargetMode="External"/><Relationship Id="rId32" Type="http://schemas.openxmlformats.org/officeDocument/2006/relationships/hyperlink" Target="https://onlinecourses.swayam2.ac.in/cec23_cs03/preview" TargetMode="External"/><Relationship Id="rId37" Type="http://schemas.openxmlformats.org/officeDocument/2006/relationships/hyperlink" Target="https://onlinecourses.swayam2.ac.in/cec23_cs11/preview" TargetMode="External"/><Relationship Id="rId53" Type="http://schemas.openxmlformats.org/officeDocument/2006/relationships/hyperlink" Target="https://onlinecourses.swayam2.ac.in/cec23_mg03/preview" TargetMode="External"/><Relationship Id="rId58" Type="http://schemas.openxmlformats.org/officeDocument/2006/relationships/hyperlink" Target="https://onlinecourses.swayam2.ac.in/cec23_bt02/preview" TargetMode="External"/><Relationship Id="rId74" Type="http://schemas.openxmlformats.org/officeDocument/2006/relationships/hyperlink" Target="https://onlinecourses.swayam2.ac.in/cec23_hs30/preview" TargetMode="External"/><Relationship Id="rId79" Type="http://schemas.openxmlformats.org/officeDocument/2006/relationships/hyperlink" Target="https://onlinecourses.swayam2.ac.in/cec23_hs25/preview" TargetMode="External"/><Relationship Id="rId102" Type="http://schemas.openxmlformats.org/officeDocument/2006/relationships/hyperlink" Target="https://onlinecourses.swayam2.ac.in/cec23_lg01/preview" TargetMode="External"/><Relationship Id="rId123" Type="http://schemas.openxmlformats.org/officeDocument/2006/relationships/hyperlink" Target="https://onlinecourses.swayam2.ac.in/cec23_hs08/preview" TargetMode="External"/><Relationship Id="rId128" Type="http://schemas.openxmlformats.org/officeDocument/2006/relationships/hyperlink" Target="https://onlinecourses.swayam2.ac.in/cec23_mg07/preview" TargetMode="External"/><Relationship Id="rId144" Type="http://schemas.openxmlformats.org/officeDocument/2006/relationships/hyperlink" Target="https://onlinecourses.swayam2.ac.in/cec23_hs29/preview" TargetMode="External"/><Relationship Id="rId5" Type="http://schemas.openxmlformats.org/officeDocument/2006/relationships/hyperlink" Target="https://onlinecourses.swayam2.ac.in/cec23_lw07/preview" TargetMode="External"/><Relationship Id="rId90" Type="http://schemas.openxmlformats.org/officeDocument/2006/relationships/hyperlink" Target="https://onlinecourses.swayam2.ac.in/cec23_hs11/preview" TargetMode="External"/><Relationship Id="rId95" Type="http://schemas.openxmlformats.org/officeDocument/2006/relationships/hyperlink" Target="https://onlinecourses.swayam2.ac.in/cec23_hs15/preview" TargetMode="External"/><Relationship Id="rId22" Type="http://schemas.openxmlformats.org/officeDocument/2006/relationships/hyperlink" Target="https://onlinecourses.swayam2.ac.in/cec23_cy01/preview" TargetMode="External"/><Relationship Id="rId27" Type="http://schemas.openxmlformats.org/officeDocument/2006/relationships/hyperlink" Target="https://onlinecourses.swayam2.ac.in/cec23_cs05/preview" TargetMode="External"/><Relationship Id="rId43" Type="http://schemas.openxmlformats.org/officeDocument/2006/relationships/hyperlink" Target="https://onlinecourses.swayam2.ac.in/cec23_ed03/preview" TargetMode="External"/><Relationship Id="rId48" Type="http://schemas.openxmlformats.org/officeDocument/2006/relationships/hyperlink" Target="https://onlinecourses.swayam2.ac.in/cec23_hs24/preview" TargetMode="External"/><Relationship Id="rId64" Type="http://schemas.openxmlformats.org/officeDocument/2006/relationships/hyperlink" Target="https://onlinecourses.swayam2.ac.in/cec23_hs14/preview" TargetMode="External"/><Relationship Id="rId69" Type="http://schemas.openxmlformats.org/officeDocument/2006/relationships/hyperlink" Target="https://onlinecourses.swayam2.ac.in/cec23_hs21/preview" TargetMode="External"/><Relationship Id="rId113" Type="http://schemas.openxmlformats.org/officeDocument/2006/relationships/hyperlink" Target="https://onlinecourses.swayam2.ac.in/cec23_hs12/preview" TargetMode="External"/><Relationship Id="rId118" Type="http://schemas.openxmlformats.org/officeDocument/2006/relationships/hyperlink" Target="https://onlinecourses.swayam2.ac.in/cec23_ma09/preview" TargetMode="External"/><Relationship Id="rId134" Type="http://schemas.openxmlformats.org/officeDocument/2006/relationships/hyperlink" Target="https://onlinecourses.swayam2.ac.in/cec23_ge09/preview" TargetMode="External"/><Relationship Id="rId139" Type="http://schemas.openxmlformats.org/officeDocument/2006/relationships/hyperlink" Target="https://onlinecourses.swayam2.ac.in/cec23_te01/preview" TargetMode="External"/><Relationship Id="rId80" Type="http://schemas.openxmlformats.org/officeDocument/2006/relationships/hyperlink" Target="https://onlinecourses.swayam2.ac.in/cec23_hs23/preview" TargetMode="External"/><Relationship Id="rId85" Type="http://schemas.openxmlformats.org/officeDocument/2006/relationships/hyperlink" Target="https://onlinecourses.swayam2.ac.in/cec23_hs05/preview" TargetMode="External"/><Relationship Id="rId3" Type="http://schemas.openxmlformats.org/officeDocument/2006/relationships/hyperlink" Target="https://onlinecourses.swayam2.ac.in/cec23_hs03/preview" TargetMode="External"/><Relationship Id="rId12" Type="http://schemas.openxmlformats.org/officeDocument/2006/relationships/hyperlink" Target="https://onlinecourses.swayam2.ac.in/cec23_mg08/preview" TargetMode="External"/><Relationship Id="rId17" Type="http://schemas.openxmlformats.org/officeDocument/2006/relationships/hyperlink" Target="https://onlinecourses.swayam2.ac.in/cec23_bt12/preview" TargetMode="External"/><Relationship Id="rId25" Type="http://schemas.openxmlformats.org/officeDocument/2006/relationships/hyperlink" Target="https://onlinecourses.swayam2.ac.in/cec23_hs06/preview" TargetMode="External"/><Relationship Id="rId33" Type="http://schemas.openxmlformats.org/officeDocument/2006/relationships/hyperlink" Target="https://onlinecourses.swayam2.ac.in/cec23_cs10/preview" TargetMode="External"/><Relationship Id="rId38" Type="http://schemas.openxmlformats.org/officeDocument/2006/relationships/hyperlink" Target="https://onlinecourses.swayam2.ac.in/cec23_lb02/preview" TargetMode="External"/><Relationship Id="rId46" Type="http://schemas.openxmlformats.org/officeDocument/2006/relationships/hyperlink" Target="https://onlinecourses.swayam2.ac.in/cec23_hs04/preview" TargetMode="External"/><Relationship Id="rId59" Type="http://schemas.openxmlformats.org/officeDocument/2006/relationships/hyperlink" Target="https://onlinecourses.swayam2.ac.in/cec23_mg04/preview" TargetMode="External"/><Relationship Id="rId67" Type="http://schemas.openxmlformats.org/officeDocument/2006/relationships/hyperlink" Target="https://onlinecourses.swayam2.ac.in/cec23_lg07/preview" TargetMode="External"/><Relationship Id="rId103" Type="http://schemas.openxmlformats.org/officeDocument/2006/relationships/hyperlink" Target="https://onlinecourses.swayam2.ac.in/cec23_hs07/preview" TargetMode="External"/><Relationship Id="rId108" Type="http://schemas.openxmlformats.org/officeDocument/2006/relationships/hyperlink" Target="https://onlinecourses.swayam2.ac.in/cec23_cy02/preview" TargetMode="External"/><Relationship Id="rId116" Type="http://schemas.openxmlformats.org/officeDocument/2006/relationships/hyperlink" Target="https://onlinecourses.swayam2.ac.in/cec23_bt07/preview" TargetMode="External"/><Relationship Id="rId124" Type="http://schemas.openxmlformats.org/officeDocument/2006/relationships/hyperlink" Target="https://onlinecourses.swayam2.ac.in/cec23_hs02/preview" TargetMode="External"/><Relationship Id="rId129" Type="http://schemas.openxmlformats.org/officeDocument/2006/relationships/hyperlink" Target="https://onlinecourses.swayam2.ac.in/cec23_ma04/preview" TargetMode="External"/><Relationship Id="rId137" Type="http://schemas.openxmlformats.org/officeDocument/2006/relationships/hyperlink" Target="https://onlinecourses.swayam2.ac.in/cec23_ge10/preview" TargetMode="External"/><Relationship Id="rId20" Type="http://schemas.openxmlformats.org/officeDocument/2006/relationships/hyperlink" Target="https://onlinecourses.swayam2.ac.in/cec23_ed14/preview" TargetMode="External"/><Relationship Id="rId41" Type="http://schemas.openxmlformats.org/officeDocument/2006/relationships/hyperlink" Target="https://onlinecourses.swayam2.ac.in/cec23_ma06/preview" TargetMode="External"/><Relationship Id="rId54" Type="http://schemas.openxmlformats.org/officeDocument/2006/relationships/hyperlink" Target="https://onlinecourses.swayam2.ac.in/cec23_ed15/preview" TargetMode="External"/><Relationship Id="rId62" Type="http://schemas.openxmlformats.org/officeDocument/2006/relationships/hyperlink" Target="https://onlinecourses.swayam2.ac.in/cec23_bt14/preview" TargetMode="External"/><Relationship Id="rId70" Type="http://schemas.openxmlformats.org/officeDocument/2006/relationships/hyperlink" Target="https://onlinecourses.swayam2.ac.in/cec23_ge05/preview" TargetMode="External"/><Relationship Id="rId75" Type="http://schemas.openxmlformats.org/officeDocument/2006/relationships/hyperlink" Target="https://onlinecourses.swayam2.ac.in/cec23_ed06/preview" TargetMode="External"/><Relationship Id="rId83" Type="http://schemas.openxmlformats.org/officeDocument/2006/relationships/hyperlink" Target="https://onlinecourses.swayam2.ac.in/cec23_lg04/preview" TargetMode="External"/><Relationship Id="rId88" Type="http://schemas.openxmlformats.org/officeDocument/2006/relationships/hyperlink" Target="https://onlinecourses.swayam2.ac.in/cec23_hs27/preview" TargetMode="External"/><Relationship Id="rId91" Type="http://schemas.openxmlformats.org/officeDocument/2006/relationships/hyperlink" Target="https://onlinecourses.swayam2.ac.in/cec23_as03/preview" TargetMode="External"/><Relationship Id="rId96" Type="http://schemas.openxmlformats.org/officeDocument/2006/relationships/hyperlink" Target="https://onlinecourses.swayam2.ac.in/cec23_cm04/preview" TargetMode="External"/><Relationship Id="rId111" Type="http://schemas.openxmlformats.org/officeDocument/2006/relationships/hyperlink" Target="https://onlinecourses.swayam2.ac.in/cec23_mg09/preview" TargetMode="External"/><Relationship Id="rId132" Type="http://schemas.openxmlformats.org/officeDocument/2006/relationships/hyperlink" Target="https://onlinecourses.swayam2.ac.in/cec23_ag01/preview" TargetMode="External"/><Relationship Id="rId140" Type="http://schemas.openxmlformats.org/officeDocument/2006/relationships/hyperlink" Target="https://onlinecourses.swayam2.ac.in/cec23_bt08/preview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onlinecourses.swayam2.ac.in/cec23_hs20/preview" TargetMode="External"/><Relationship Id="rId6" Type="http://schemas.openxmlformats.org/officeDocument/2006/relationships/hyperlink" Target="https://onlinecourses.swayam2.ac.in/cec23_hs10/preview" TargetMode="External"/><Relationship Id="rId15" Type="http://schemas.openxmlformats.org/officeDocument/2006/relationships/hyperlink" Target="https://onlinecourses.swayam2.ac.in/cec23_bt10/preview" TargetMode="External"/><Relationship Id="rId23" Type="http://schemas.openxmlformats.org/officeDocument/2006/relationships/hyperlink" Target="https://onlinecourses.swayam2.ac.in/cec23_lw05/preview" TargetMode="External"/><Relationship Id="rId28" Type="http://schemas.openxmlformats.org/officeDocument/2006/relationships/hyperlink" Target="https://onlinecourses.swayam2.ac.in/cec23_as01/preview" TargetMode="External"/><Relationship Id="rId36" Type="http://schemas.openxmlformats.org/officeDocument/2006/relationships/hyperlink" Target="https://onlinecourses.swayam2.ac.in/cec23_ma08/preview" TargetMode="External"/><Relationship Id="rId49" Type="http://schemas.openxmlformats.org/officeDocument/2006/relationships/hyperlink" Target="https://onlinecourses.swayam2.ac.in/cec23_ge02/preview" TargetMode="External"/><Relationship Id="rId57" Type="http://schemas.openxmlformats.org/officeDocument/2006/relationships/hyperlink" Target="https://onlinecourses.swayam2.ac.in/cec23_mg05/preview" TargetMode="External"/><Relationship Id="rId106" Type="http://schemas.openxmlformats.org/officeDocument/2006/relationships/hyperlink" Target="https://onlinecourses.swayam2.ac.in/cec23_cy04/preview" TargetMode="External"/><Relationship Id="rId114" Type="http://schemas.openxmlformats.org/officeDocument/2006/relationships/hyperlink" Target="https://onlinecourses.swayam2.ac.in/cec23_hs26/preview" TargetMode="External"/><Relationship Id="rId119" Type="http://schemas.openxmlformats.org/officeDocument/2006/relationships/hyperlink" Target="https://onlinecourses.swayam2.ac.in/cec23_cs02/preview" TargetMode="External"/><Relationship Id="rId127" Type="http://schemas.openxmlformats.org/officeDocument/2006/relationships/hyperlink" Target="https://onlinecourses.swayam2.ac.in/cec23_hs13/preview" TargetMode="External"/><Relationship Id="rId10" Type="http://schemas.openxmlformats.org/officeDocument/2006/relationships/hyperlink" Target="https://onlinecourses.swayam2.ac.in/cec23_bt06/preview" TargetMode="External"/><Relationship Id="rId31" Type="http://schemas.openxmlformats.org/officeDocument/2006/relationships/hyperlink" Target="https://onlinecourses.swayam2.ac.in/cec23_lw01/preview" TargetMode="External"/><Relationship Id="rId44" Type="http://schemas.openxmlformats.org/officeDocument/2006/relationships/hyperlink" Target="https://onlinecourses.swayam2.ac.in/cec23_ce02/preview" TargetMode="External"/><Relationship Id="rId52" Type="http://schemas.openxmlformats.org/officeDocument/2006/relationships/hyperlink" Target="https://onlinecourses.swayam2.ac.in/cec23_ag04/preview" TargetMode="External"/><Relationship Id="rId60" Type="http://schemas.openxmlformats.org/officeDocument/2006/relationships/hyperlink" Target="https://onlinecourses.swayam2.ac.in/cec23_mg01/preview" TargetMode="External"/><Relationship Id="rId65" Type="http://schemas.openxmlformats.org/officeDocument/2006/relationships/hyperlink" Target="https://onlinecourses.swayam2.ac.in/cec23_ma01/preview" TargetMode="External"/><Relationship Id="rId73" Type="http://schemas.openxmlformats.org/officeDocument/2006/relationships/hyperlink" Target="https://onlinecourses.swayam2.ac.in/cec23_mg02/preview" TargetMode="External"/><Relationship Id="rId78" Type="http://schemas.openxmlformats.org/officeDocument/2006/relationships/hyperlink" Target="https://onlinecourses.swayam2.ac.in/cec23_lg08/preview" TargetMode="External"/><Relationship Id="rId81" Type="http://schemas.openxmlformats.org/officeDocument/2006/relationships/hyperlink" Target="https://onlinecourses.swayam2.ac.in/cec23_ge06/preview" TargetMode="External"/><Relationship Id="rId86" Type="http://schemas.openxmlformats.org/officeDocument/2006/relationships/hyperlink" Target="https://onlinecourses.swayam2.ac.in/cec23_hs18/preview" TargetMode="External"/><Relationship Id="rId94" Type="http://schemas.openxmlformats.org/officeDocument/2006/relationships/hyperlink" Target="https://onlinecourses.swayam2.ac.in/cec23_ma02/preview" TargetMode="External"/><Relationship Id="rId99" Type="http://schemas.openxmlformats.org/officeDocument/2006/relationships/hyperlink" Target="https://onlinecourses.swayam2.ac.in/cec23_ce01/preview" TargetMode="External"/><Relationship Id="rId101" Type="http://schemas.openxmlformats.org/officeDocument/2006/relationships/hyperlink" Target="https://onlinecourses.swayam2.ac.in/cec23_lg02/preview" TargetMode="External"/><Relationship Id="rId122" Type="http://schemas.openxmlformats.org/officeDocument/2006/relationships/hyperlink" Target="https://onlinecourses.swayam2.ac.in/cec23_ed07/preview" TargetMode="External"/><Relationship Id="rId130" Type="http://schemas.openxmlformats.org/officeDocument/2006/relationships/hyperlink" Target="https://onlinecourses.swayam2.ac.in/cec23_ed04/preview" TargetMode="External"/><Relationship Id="rId135" Type="http://schemas.openxmlformats.org/officeDocument/2006/relationships/hyperlink" Target="https://onlinecourses.swayam2.ac.in/cec23_ed09/preview" TargetMode="External"/><Relationship Id="rId143" Type="http://schemas.openxmlformats.org/officeDocument/2006/relationships/hyperlink" Target="https://onlinecourses.swayam2.ac.in/cec23_hs31/preview" TargetMode="External"/><Relationship Id="rId4" Type="http://schemas.openxmlformats.org/officeDocument/2006/relationships/hyperlink" Target="https://onlinecourses.swayam2.ac.in/cec23_lw03/preview" TargetMode="External"/><Relationship Id="rId9" Type="http://schemas.openxmlformats.org/officeDocument/2006/relationships/hyperlink" Target="https://onlinecourses.swayam2.ac.in/cec23_bt05/preview" TargetMode="External"/><Relationship Id="rId13" Type="http://schemas.openxmlformats.org/officeDocument/2006/relationships/hyperlink" Target="https://onlinecourses.swayam2.ac.in/cec23_lg09/preview" TargetMode="External"/><Relationship Id="rId18" Type="http://schemas.openxmlformats.org/officeDocument/2006/relationships/hyperlink" Target="https://onlinecourses.swayam2.ac.in/cec23_ar01/preview" TargetMode="External"/><Relationship Id="rId39" Type="http://schemas.openxmlformats.org/officeDocument/2006/relationships/hyperlink" Target="https://onlinecourses.swayam2.ac.in/cec23_mg10/preview" TargetMode="External"/><Relationship Id="rId109" Type="http://schemas.openxmlformats.org/officeDocument/2006/relationships/hyperlink" Target="https://onlinecourses.swayam2.ac.in/cec23_cy03/preview" TargetMode="External"/><Relationship Id="rId34" Type="http://schemas.openxmlformats.org/officeDocument/2006/relationships/hyperlink" Target="https://onlinecourses.swayam2.ac.in/cec23_cs01/preview" TargetMode="External"/><Relationship Id="rId50" Type="http://schemas.openxmlformats.org/officeDocument/2006/relationships/hyperlink" Target="https://onlinecourses.swayam2.ac.in/cec23_ge03/preview" TargetMode="External"/><Relationship Id="rId55" Type="http://schemas.openxmlformats.org/officeDocument/2006/relationships/hyperlink" Target="https://onlinecourses.swayam2.ac.in/cec23_ag03/preview" TargetMode="External"/><Relationship Id="rId76" Type="http://schemas.openxmlformats.org/officeDocument/2006/relationships/hyperlink" Target="https://onlinecourses.swayam2.ac.in/cec23_bt13/preview" TargetMode="External"/><Relationship Id="rId97" Type="http://schemas.openxmlformats.org/officeDocument/2006/relationships/hyperlink" Target="https://onlinecourses.swayam2.ac.in/cec23_mg11/preview" TargetMode="External"/><Relationship Id="rId104" Type="http://schemas.openxmlformats.org/officeDocument/2006/relationships/hyperlink" Target="https://onlinecourses.swayam2.ac.in/cec23_ma11/preview" TargetMode="External"/><Relationship Id="rId120" Type="http://schemas.openxmlformats.org/officeDocument/2006/relationships/hyperlink" Target="https://onlinecourses.swayam2.ac.in/cec23_lg05/preview" TargetMode="External"/><Relationship Id="rId125" Type="http://schemas.openxmlformats.org/officeDocument/2006/relationships/hyperlink" Target="https://onlinecourses.swayam2.ac.in/cec23_ma07/preview" TargetMode="External"/><Relationship Id="rId141" Type="http://schemas.openxmlformats.org/officeDocument/2006/relationships/hyperlink" Target="https://onlinecourses.swayam2.ac.in/cec23_ge01/preview" TargetMode="External"/><Relationship Id="rId7" Type="http://schemas.openxmlformats.org/officeDocument/2006/relationships/hyperlink" Target="https://onlinecourses.swayam2.ac.in/cec23_bt01/preview" TargetMode="External"/><Relationship Id="rId71" Type="http://schemas.openxmlformats.org/officeDocument/2006/relationships/hyperlink" Target="https://onlinecourses.swayam2.ac.in/cec23_bt09/preview" TargetMode="External"/><Relationship Id="rId92" Type="http://schemas.openxmlformats.org/officeDocument/2006/relationships/hyperlink" Target="https://onlinecourses.swayam2.ac.in/cec23_lw04/preview" TargetMode="External"/><Relationship Id="rId2" Type="http://schemas.openxmlformats.org/officeDocument/2006/relationships/hyperlink" Target="https://onlinecourses.swayam2.ac.in/cec23_lw06/preview" TargetMode="External"/><Relationship Id="rId29" Type="http://schemas.openxmlformats.org/officeDocument/2006/relationships/hyperlink" Target="https://onlinecourses.swayam2.ac.in/cec23_lw09/preview" TargetMode="External"/><Relationship Id="rId24" Type="http://schemas.openxmlformats.org/officeDocument/2006/relationships/hyperlink" Target="https://onlinecourses.swayam2.ac.in/cec23_lw02/preview" TargetMode="External"/><Relationship Id="rId40" Type="http://schemas.openxmlformats.org/officeDocument/2006/relationships/hyperlink" Target="https://onlinecourses.swayam2.ac.in/cec23_cm03/preview" TargetMode="External"/><Relationship Id="rId45" Type="http://schemas.openxmlformats.org/officeDocument/2006/relationships/hyperlink" Target="https://onlinecourses.swayam2.ac.in/cec23_ed02/preview" TargetMode="External"/><Relationship Id="rId66" Type="http://schemas.openxmlformats.org/officeDocument/2006/relationships/hyperlink" Target="https://onlinecourses.swayam2.ac.in/cec23_lg06/preview" TargetMode="External"/><Relationship Id="rId87" Type="http://schemas.openxmlformats.org/officeDocument/2006/relationships/hyperlink" Target="https://onlinecourses.swayam2.ac.in/cec23_ma12/preview" TargetMode="External"/><Relationship Id="rId110" Type="http://schemas.openxmlformats.org/officeDocument/2006/relationships/hyperlink" Target="https://onlinecourses.swayam2.ac.in/cec23_ag05/preview" TargetMode="External"/><Relationship Id="rId115" Type="http://schemas.openxmlformats.org/officeDocument/2006/relationships/hyperlink" Target="https://onlinecourses.swayam2.ac.in/cec23_ed10/preview" TargetMode="External"/><Relationship Id="rId131" Type="http://schemas.openxmlformats.org/officeDocument/2006/relationships/hyperlink" Target="https://onlinecourses.swayam2.ac.in/cec23_ed05/preview" TargetMode="External"/><Relationship Id="rId136" Type="http://schemas.openxmlformats.org/officeDocument/2006/relationships/hyperlink" Target="https://onlinecourses.swayam2.ac.in/cec23_hs19/preview" TargetMode="External"/><Relationship Id="rId61" Type="http://schemas.openxmlformats.org/officeDocument/2006/relationships/hyperlink" Target="https://onlinecourses.swayam2.ac.in/cec23_hs32/preview" TargetMode="External"/><Relationship Id="rId82" Type="http://schemas.openxmlformats.org/officeDocument/2006/relationships/hyperlink" Target="https://onlinecourses.swayam2.ac.in/cec23_ge08/preview" TargetMode="External"/><Relationship Id="rId19" Type="http://schemas.openxmlformats.org/officeDocument/2006/relationships/hyperlink" Target="https://onlinecourses.swayam2.ac.in/cec23_cm01/preview" TargetMode="External"/><Relationship Id="rId14" Type="http://schemas.openxmlformats.org/officeDocument/2006/relationships/hyperlink" Target="https://onlinecourses.swayam2.ac.in/cec23_bt11/preview" TargetMode="External"/><Relationship Id="rId30" Type="http://schemas.openxmlformats.org/officeDocument/2006/relationships/hyperlink" Target="https://onlinecourses.swayam2.ac.in/cec23_lb01/preview" TargetMode="External"/><Relationship Id="rId35" Type="http://schemas.openxmlformats.org/officeDocument/2006/relationships/hyperlink" Target="https://onlinecourses.swayam2.ac.in/cec23_cs09/preview" TargetMode="External"/><Relationship Id="rId56" Type="http://schemas.openxmlformats.org/officeDocument/2006/relationships/hyperlink" Target="https://onlinecourses.swayam2.ac.in/cec23_ag02/preview" TargetMode="External"/><Relationship Id="rId77" Type="http://schemas.openxmlformats.org/officeDocument/2006/relationships/hyperlink" Target="https://onlinecourses.swayam2.ac.in/cec23_ge12/preview" TargetMode="External"/><Relationship Id="rId100" Type="http://schemas.openxmlformats.org/officeDocument/2006/relationships/hyperlink" Target="https://onlinecourses.swayam2.ac.in/cec23_ma03/preview" TargetMode="External"/><Relationship Id="rId105" Type="http://schemas.openxmlformats.org/officeDocument/2006/relationships/hyperlink" Target="https://onlinecourses.swayam2.ac.in/cec23_ma05/preview" TargetMode="External"/><Relationship Id="rId126" Type="http://schemas.openxmlformats.org/officeDocument/2006/relationships/hyperlink" Target="https://onlinecourses.swayam2.ac.in/cec23_ge07/preview" TargetMode="External"/><Relationship Id="rId8" Type="http://schemas.openxmlformats.org/officeDocument/2006/relationships/hyperlink" Target="https://onlinecourses.swayam2.ac.in/cec23_cs08/preview" TargetMode="External"/><Relationship Id="rId51" Type="http://schemas.openxmlformats.org/officeDocument/2006/relationships/hyperlink" Target="https://onlinecourses.swayam2.ac.in/cec23_lw08/preview" TargetMode="External"/><Relationship Id="rId72" Type="http://schemas.openxmlformats.org/officeDocument/2006/relationships/hyperlink" Target="https://onlinecourses.swayam2.ac.in/cec23_bt04/preview" TargetMode="External"/><Relationship Id="rId93" Type="http://schemas.openxmlformats.org/officeDocument/2006/relationships/hyperlink" Target="https://onlinecourses.swayam2.ac.in/cec23_ed13/preview" TargetMode="External"/><Relationship Id="rId98" Type="http://schemas.openxmlformats.org/officeDocument/2006/relationships/hyperlink" Target="https://onlinecourses.swayam2.ac.in/cec23_hs22/preview" TargetMode="External"/><Relationship Id="rId121" Type="http://schemas.openxmlformats.org/officeDocument/2006/relationships/hyperlink" Target="https://onlinecourses.swayam2.ac.in/cec23_cs06/preview" TargetMode="External"/><Relationship Id="rId142" Type="http://schemas.openxmlformats.org/officeDocument/2006/relationships/hyperlink" Target="https://onlinecourses.swayam2.ac.in/cec23_ge04/previe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ntusaha.bu@gmail.com" TargetMode="External"/><Relationship Id="rId3" Type="http://schemas.openxmlformats.org/officeDocument/2006/relationships/hyperlink" Target="mailto:rajkumarsiwach@gmail.com" TargetMode="External"/><Relationship Id="rId7" Type="http://schemas.openxmlformats.org/officeDocument/2006/relationships/hyperlink" Target="mailto:margieparikh@gmail.com" TargetMode="External"/><Relationship Id="rId2" Type="http://schemas.openxmlformats.org/officeDocument/2006/relationships/hyperlink" Target="mailto:ajmer.malik@gmail.com" TargetMode="External"/><Relationship Id="rId1" Type="http://schemas.openxmlformats.org/officeDocument/2006/relationships/hyperlink" Target="mailto:prashantgautam@pu.ac.in" TargetMode="External"/><Relationship Id="rId6" Type="http://schemas.openxmlformats.org/officeDocument/2006/relationships/hyperlink" Target="mailto:MASKALMURTHY@GMAIL.COM" TargetMode="External"/><Relationship Id="rId5" Type="http://schemas.openxmlformats.org/officeDocument/2006/relationships/hyperlink" Target="mailto:stat.rahul@gmail.com" TargetMode="External"/><Relationship Id="rId4" Type="http://schemas.openxmlformats.org/officeDocument/2006/relationships/hyperlink" Target="mailto:PRABHAT43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workbookViewId="0">
      <selection sqref="A1:M1"/>
    </sheetView>
  </sheetViews>
  <sheetFormatPr defaultColWidth="9" defaultRowHeight="30" customHeight="1"/>
  <cols>
    <col min="1" max="1" width="5.5703125" style="1" customWidth="1"/>
    <col min="2" max="2" width="17.85546875" style="1" customWidth="1"/>
    <col min="3" max="3" width="14.42578125" style="1" customWidth="1"/>
    <col min="4" max="4" width="12.85546875" style="1" customWidth="1"/>
    <col min="5" max="5" width="21" style="71" customWidth="1"/>
    <col min="6" max="6" width="16.28515625" style="35" customWidth="1"/>
    <col min="7" max="7" width="17.42578125" style="36" customWidth="1"/>
    <col min="8" max="8" width="33.85546875" style="36" customWidth="1"/>
    <col min="9" max="9" width="13.42578125" style="34" customWidth="1"/>
    <col min="10" max="10" width="14" style="34" customWidth="1"/>
    <col min="11" max="11" width="17.28515625" style="37" customWidth="1"/>
    <col min="12" max="12" width="8.28515625" style="1" customWidth="1"/>
    <col min="13" max="13" width="27.7109375" style="88" customWidth="1"/>
    <col min="14" max="16384" width="9" style="1"/>
  </cols>
  <sheetData>
    <row r="1" spans="1:25" s="32" customFormat="1" ht="68.25" customHeight="1">
      <c r="A1" s="89" t="s">
        <v>856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5" s="33" customFormat="1" ht="49.5" customHeight="1">
      <c r="A2" s="40" t="s">
        <v>0</v>
      </c>
      <c r="B2" s="40" t="s">
        <v>850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40" t="s">
        <v>10</v>
      </c>
      <c r="M2" s="40" t="s">
        <v>11</v>
      </c>
    </row>
    <row r="3" spans="1:25" ht="33" customHeight="1">
      <c r="A3" s="41">
        <v>1</v>
      </c>
      <c r="B3" s="14" t="s">
        <v>29</v>
      </c>
      <c r="C3" s="41" t="s">
        <v>13</v>
      </c>
      <c r="D3" s="41" t="s">
        <v>14</v>
      </c>
      <c r="E3" s="39" t="s">
        <v>13</v>
      </c>
      <c r="F3" s="41" t="s">
        <v>15</v>
      </c>
      <c r="G3" s="14" t="s">
        <v>16</v>
      </c>
      <c r="H3" s="14" t="s">
        <v>17</v>
      </c>
      <c r="I3" s="48" t="s">
        <v>795</v>
      </c>
      <c r="J3" s="48" t="s">
        <v>99</v>
      </c>
      <c r="K3" s="58" t="s">
        <v>18</v>
      </c>
      <c r="L3" s="41">
        <v>6</v>
      </c>
      <c r="M3" s="75" t="s">
        <v>20</v>
      </c>
    </row>
    <row r="4" spans="1:25" ht="30" customHeight="1">
      <c r="A4" s="41">
        <v>2</v>
      </c>
      <c r="B4" s="14" t="s">
        <v>21</v>
      </c>
      <c r="C4" s="41" t="s">
        <v>22</v>
      </c>
      <c r="D4" s="41" t="s">
        <v>23</v>
      </c>
      <c r="E4" s="39" t="s">
        <v>24</v>
      </c>
      <c r="F4" s="41" t="s">
        <v>25</v>
      </c>
      <c r="G4" s="14" t="s">
        <v>26</v>
      </c>
      <c r="H4" s="14" t="s">
        <v>27</v>
      </c>
      <c r="I4" s="76" t="s">
        <v>806</v>
      </c>
      <c r="J4" s="48" t="s">
        <v>99</v>
      </c>
      <c r="K4" s="58" t="s">
        <v>27</v>
      </c>
      <c r="L4" s="41">
        <v>4</v>
      </c>
      <c r="M4" s="75" t="s">
        <v>28</v>
      </c>
    </row>
    <row r="5" spans="1:25" ht="30" customHeight="1">
      <c r="A5" s="41">
        <v>3</v>
      </c>
      <c r="B5" s="14" t="s">
        <v>29</v>
      </c>
      <c r="C5" s="41" t="s">
        <v>30</v>
      </c>
      <c r="D5" s="41" t="s">
        <v>14</v>
      </c>
      <c r="E5" s="39" t="s">
        <v>31</v>
      </c>
      <c r="F5" s="41" t="s">
        <v>32</v>
      </c>
      <c r="G5" s="14" t="s">
        <v>16</v>
      </c>
      <c r="H5" s="14" t="s">
        <v>33</v>
      </c>
      <c r="I5" s="48" t="s">
        <v>796</v>
      </c>
      <c r="J5" s="48" t="s">
        <v>797</v>
      </c>
      <c r="K5" s="58" t="s">
        <v>34</v>
      </c>
      <c r="L5" s="41">
        <v>4</v>
      </c>
      <c r="M5" s="75" t="s">
        <v>35</v>
      </c>
    </row>
    <row r="6" spans="1:25" ht="30" customHeight="1">
      <c r="A6" s="41">
        <v>4</v>
      </c>
      <c r="B6" s="14" t="s">
        <v>29</v>
      </c>
      <c r="C6" s="41" t="s">
        <v>30</v>
      </c>
      <c r="D6" s="41" t="s">
        <v>14</v>
      </c>
      <c r="E6" s="39" t="s">
        <v>37</v>
      </c>
      <c r="F6" s="41" t="s">
        <v>38</v>
      </c>
      <c r="G6" s="14" t="s">
        <v>16</v>
      </c>
      <c r="H6" s="58" t="s">
        <v>39</v>
      </c>
      <c r="I6" s="48" t="s">
        <v>798</v>
      </c>
      <c r="J6" s="48" t="s">
        <v>99</v>
      </c>
      <c r="K6" s="58" t="s">
        <v>39</v>
      </c>
      <c r="L6" s="41">
        <v>4</v>
      </c>
      <c r="M6" s="75" t="s">
        <v>40</v>
      </c>
    </row>
    <row r="7" spans="1:25" ht="30" customHeight="1">
      <c r="A7" s="41">
        <v>5</v>
      </c>
      <c r="B7" s="14" t="s">
        <v>41</v>
      </c>
      <c r="C7" s="41" t="s">
        <v>42</v>
      </c>
      <c r="D7" s="41" t="s">
        <v>23</v>
      </c>
      <c r="E7" s="39" t="s">
        <v>43</v>
      </c>
      <c r="F7" s="41" t="s">
        <v>44</v>
      </c>
      <c r="G7" s="14" t="s">
        <v>45</v>
      </c>
      <c r="H7" s="14" t="s">
        <v>46</v>
      </c>
      <c r="I7" s="76" t="s">
        <v>799</v>
      </c>
      <c r="J7" s="48" t="s">
        <v>99</v>
      </c>
      <c r="K7" s="58" t="s">
        <v>46</v>
      </c>
      <c r="L7" s="41">
        <v>4</v>
      </c>
      <c r="M7" s="75" t="s">
        <v>47</v>
      </c>
    </row>
    <row r="8" spans="1:25" ht="30" customHeight="1">
      <c r="A8" s="41">
        <v>6</v>
      </c>
      <c r="B8" s="14" t="s">
        <v>851</v>
      </c>
      <c r="C8" s="41" t="s">
        <v>49</v>
      </c>
      <c r="D8" s="41" t="s">
        <v>14</v>
      </c>
      <c r="E8" s="39" t="s">
        <v>50</v>
      </c>
      <c r="F8" s="41" t="s">
        <v>51</v>
      </c>
      <c r="G8" s="14" t="s">
        <v>16</v>
      </c>
      <c r="H8" s="14" t="s">
        <v>53</v>
      </c>
      <c r="I8" s="76" t="s">
        <v>799</v>
      </c>
      <c r="J8" s="48" t="s">
        <v>99</v>
      </c>
      <c r="K8" s="58" t="s">
        <v>53</v>
      </c>
      <c r="L8" s="41">
        <v>4</v>
      </c>
      <c r="M8" s="75" t="s">
        <v>54</v>
      </c>
    </row>
    <row r="9" spans="1:25" ht="32.25" customHeight="1">
      <c r="A9" s="41">
        <v>7</v>
      </c>
      <c r="B9" s="14" t="s">
        <v>854</v>
      </c>
      <c r="C9" s="41" t="s">
        <v>55</v>
      </c>
      <c r="D9" s="43" t="s">
        <v>14</v>
      </c>
      <c r="E9" s="39" t="s">
        <v>56</v>
      </c>
      <c r="F9" s="44" t="s">
        <v>57</v>
      </c>
      <c r="G9" s="59" t="s">
        <v>58</v>
      </c>
      <c r="H9" s="59" t="s">
        <v>59</v>
      </c>
      <c r="I9" s="77" t="s">
        <v>98</v>
      </c>
      <c r="J9" s="77" t="s">
        <v>800</v>
      </c>
      <c r="K9" s="58" t="s">
        <v>60</v>
      </c>
      <c r="L9" s="41">
        <v>4</v>
      </c>
      <c r="M9" s="75" t="s">
        <v>61</v>
      </c>
    </row>
    <row r="10" spans="1:25" ht="51" customHeight="1">
      <c r="A10" s="41">
        <v>8</v>
      </c>
      <c r="B10" s="14" t="s">
        <v>535</v>
      </c>
      <c r="C10" s="41" t="s">
        <v>77</v>
      </c>
      <c r="D10" s="41" t="s">
        <v>23</v>
      </c>
      <c r="E10" s="39" t="s">
        <v>62</v>
      </c>
      <c r="F10" s="41" t="s">
        <v>63</v>
      </c>
      <c r="G10" s="14" t="s">
        <v>156</v>
      </c>
      <c r="H10" s="87" t="s">
        <v>64</v>
      </c>
      <c r="I10" s="48" t="s">
        <v>798</v>
      </c>
      <c r="J10" s="48" t="s">
        <v>99</v>
      </c>
      <c r="K10" s="58" t="s">
        <v>64</v>
      </c>
      <c r="L10" s="41">
        <v>4</v>
      </c>
      <c r="M10" s="75" t="s">
        <v>65</v>
      </c>
    </row>
    <row r="11" spans="1:25" ht="34.5" customHeight="1">
      <c r="A11" s="41">
        <v>9</v>
      </c>
      <c r="B11" s="14" t="s">
        <v>852</v>
      </c>
      <c r="C11" s="45" t="s">
        <v>66</v>
      </c>
      <c r="D11" s="41" t="s">
        <v>14</v>
      </c>
      <c r="E11" s="39" t="s">
        <v>67</v>
      </c>
      <c r="F11" s="41" t="s">
        <v>68</v>
      </c>
      <c r="G11" s="14" t="s">
        <v>69</v>
      </c>
      <c r="H11" s="14" t="s">
        <v>70</v>
      </c>
      <c r="I11" s="77" t="s">
        <v>98</v>
      </c>
      <c r="J11" s="76" t="s">
        <v>801</v>
      </c>
      <c r="K11" s="58" t="s">
        <v>70</v>
      </c>
      <c r="L11" s="41">
        <v>4</v>
      </c>
      <c r="M11" s="75" t="s">
        <v>71</v>
      </c>
    </row>
    <row r="12" spans="1:25" ht="30" customHeight="1">
      <c r="A12" s="41">
        <v>10</v>
      </c>
      <c r="B12" s="14" t="s">
        <v>853</v>
      </c>
      <c r="C12" s="41" t="s">
        <v>72</v>
      </c>
      <c r="D12" s="41" t="s">
        <v>14</v>
      </c>
      <c r="E12" s="39" t="s">
        <v>73</v>
      </c>
      <c r="F12" s="41" t="s">
        <v>74</v>
      </c>
      <c r="G12" s="14" t="s">
        <v>75</v>
      </c>
      <c r="H12" s="14" t="s">
        <v>53</v>
      </c>
      <c r="I12" s="77" t="s">
        <v>98</v>
      </c>
      <c r="J12" s="48" t="s">
        <v>99</v>
      </c>
      <c r="K12" s="58" t="s">
        <v>53</v>
      </c>
      <c r="L12" s="41">
        <v>4</v>
      </c>
      <c r="M12" s="75" t="s">
        <v>76</v>
      </c>
    </row>
    <row r="13" spans="1:25" ht="30" customHeight="1">
      <c r="A13" s="41">
        <v>11</v>
      </c>
      <c r="B13" s="46" t="s">
        <v>854</v>
      </c>
      <c r="C13" s="41" t="s">
        <v>77</v>
      </c>
      <c r="D13" s="43" t="s">
        <v>14</v>
      </c>
      <c r="E13" s="39" t="s">
        <v>78</v>
      </c>
      <c r="F13" s="47" t="s">
        <v>79</v>
      </c>
      <c r="G13" s="61" t="s">
        <v>80</v>
      </c>
      <c r="H13" s="62" t="s">
        <v>81</v>
      </c>
      <c r="I13" s="77" t="s">
        <v>98</v>
      </c>
      <c r="J13" s="77" t="s">
        <v>802</v>
      </c>
      <c r="K13" s="58" t="s">
        <v>82</v>
      </c>
      <c r="L13" s="47" t="s">
        <v>83</v>
      </c>
      <c r="M13" s="75" t="s">
        <v>84</v>
      </c>
    </row>
    <row r="14" spans="1:25" ht="30" customHeight="1">
      <c r="A14" s="41">
        <v>12</v>
      </c>
      <c r="B14" s="14" t="s">
        <v>85</v>
      </c>
      <c r="C14" s="41" t="s">
        <v>86</v>
      </c>
      <c r="D14" s="41" t="s">
        <v>14</v>
      </c>
      <c r="E14" s="39" t="s">
        <v>87</v>
      </c>
      <c r="F14" s="41" t="s">
        <v>88</v>
      </c>
      <c r="G14" s="14" t="s">
        <v>16</v>
      </c>
      <c r="H14" s="14" t="s">
        <v>89</v>
      </c>
      <c r="I14" s="48" t="s">
        <v>803</v>
      </c>
      <c r="J14" s="48" t="s">
        <v>99</v>
      </c>
      <c r="K14" s="58" t="s">
        <v>90</v>
      </c>
      <c r="L14" s="41">
        <v>4</v>
      </c>
      <c r="M14" s="75" t="s">
        <v>91</v>
      </c>
    </row>
    <row r="15" spans="1:25" ht="30" customHeight="1">
      <c r="A15" s="41">
        <v>13</v>
      </c>
      <c r="B15" s="14" t="s">
        <v>92</v>
      </c>
      <c r="C15" s="41" t="s">
        <v>93</v>
      </c>
      <c r="D15" s="41" t="s">
        <v>14</v>
      </c>
      <c r="E15" s="39" t="s">
        <v>94</v>
      </c>
      <c r="F15" s="41" t="s">
        <v>95</v>
      </c>
      <c r="G15" s="14" t="s">
        <v>96</v>
      </c>
      <c r="H15" s="14" t="s">
        <v>97</v>
      </c>
      <c r="I15" s="48" t="s">
        <v>98</v>
      </c>
      <c r="J15" s="48" t="s">
        <v>99</v>
      </c>
      <c r="K15" s="58" t="s">
        <v>100</v>
      </c>
      <c r="L15" s="41">
        <v>5</v>
      </c>
      <c r="M15" s="75" t="s">
        <v>101</v>
      </c>
    </row>
    <row r="16" spans="1:25" ht="43.5" customHeight="1">
      <c r="A16" s="41">
        <v>14</v>
      </c>
      <c r="B16" s="49" t="s">
        <v>103</v>
      </c>
      <c r="C16" s="51" t="s">
        <v>104</v>
      </c>
      <c r="D16" s="52" t="s">
        <v>23</v>
      </c>
      <c r="E16" s="39" t="s">
        <v>105</v>
      </c>
      <c r="F16" s="53" t="s">
        <v>106</v>
      </c>
      <c r="G16" s="63" t="s">
        <v>107</v>
      </c>
      <c r="H16" s="49" t="s">
        <v>108</v>
      </c>
      <c r="I16" s="78" t="s">
        <v>799</v>
      </c>
      <c r="J16" s="78" t="s">
        <v>800</v>
      </c>
      <c r="K16" s="64" t="s">
        <v>108</v>
      </c>
      <c r="L16" s="52">
        <v>4</v>
      </c>
      <c r="M16" s="75" t="s">
        <v>110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13" ht="39" customHeight="1">
      <c r="A17" s="41">
        <v>15</v>
      </c>
      <c r="B17" s="49" t="s">
        <v>103</v>
      </c>
      <c r="C17" s="41" t="s">
        <v>847</v>
      </c>
      <c r="D17" s="41" t="s">
        <v>23</v>
      </c>
      <c r="E17" s="39" t="s">
        <v>111</v>
      </c>
      <c r="F17" s="41" t="s">
        <v>112</v>
      </c>
      <c r="G17" s="14" t="s">
        <v>75</v>
      </c>
      <c r="H17" s="58" t="s">
        <v>39</v>
      </c>
      <c r="I17" s="48" t="s">
        <v>798</v>
      </c>
      <c r="J17" s="48" t="s">
        <v>99</v>
      </c>
      <c r="K17" s="58" t="s">
        <v>39</v>
      </c>
      <c r="L17" s="41">
        <v>4</v>
      </c>
      <c r="M17" s="75" t="s">
        <v>113</v>
      </c>
    </row>
    <row r="18" spans="1:13" ht="30" customHeight="1">
      <c r="A18" s="41">
        <v>16</v>
      </c>
      <c r="B18" s="14" t="s">
        <v>114</v>
      </c>
      <c r="C18" s="41" t="s">
        <v>86</v>
      </c>
      <c r="D18" s="41" t="s">
        <v>14</v>
      </c>
      <c r="E18" s="39" t="s">
        <v>115</v>
      </c>
      <c r="F18" s="41" t="s">
        <v>116</v>
      </c>
      <c r="G18" s="14" t="s">
        <v>16</v>
      </c>
      <c r="H18" s="14" t="s">
        <v>117</v>
      </c>
      <c r="I18" s="48" t="s">
        <v>796</v>
      </c>
      <c r="J18" s="48" t="s">
        <v>99</v>
      </c>
      <c r="K18" s="58" t="s">
        <v>117</v>
      </c>
      <c r="L18" s="41">
        <v>4</v>
      </c>
      <c r="M18" s="75" t="s">
        <v>118</v>
      </c>
    </row>
    <row r="19" spans="1:13" ht="30" customHeight="1">
      <c r="A19" s="41">
        <v>17</v>
      </c>
      <c r="B19" s="14" t="s">
        <v>119</v>
      </c>
      <c r="C19" s="41" t="s">
        <v>104</v>
      </c>
      <c r="D19" s="41" t="s">
        <v>14</v>
      </c>
      <c r="E19" s="39" t="s">
        <v>120</v>
      </c>
      <c r="F19" s="41" t="s">
        <v>121</v>
      </c>
      <c r="G19" s="14" t="s">
        <v>16</v>
      </c>
      <c r="H19" s="14" t="s">
        <v>122</v>
      </c>
      <c r="I19" s="48" t="s">
        <v>795</v>
      </c>
      <c r="J19" s="48" t="s">
        <v>804</v>
      </c>
      <c r="K19" s="58" t="s">
        <v>123</v>
      </c>
      <c r="L19" s="41">
        <v>4</v>
      </c>
      <c r="M19" s="75" t="s">
        <v>124</v>
      </c>
    </row>
    <row r="20" spans="1:13" ht="30" customHeight="1">
      <c r="A20" s="41">
        <v>18</v>
      </c>
      <c r="B20" s="14" t="s">
        <v>848</v>
      </c>
      <c r="C20" s="41" t="s">
        <v>125</v>
      </c>
      <c r="D20" s="41" t="s">
        <v>23</v>
      </c>
      <c r="E20" s="39" t="s">
        <v>126</v>
      </c>
      <c r="F20" s="41" t="s">
        <v>127</v>
      </c>
      <c r="G20" s="14" t="s">
        <v>128</v>
      </c>
      <c r="H20" s="14" t="s">
        <v>129</v>
      </c>
      <c r="I20" s="76" t="s">
        <v>805</v>
      </c>
      <c r="J20" s="48" t="s">
        <v>99</v>
      </c>
      <c r="K20" s="58" t="s">
        <v>129</v>
      </c>
      <c r="L20" s="41">
        <v>4</v>
      </c>
      <c r="M20" s="75" t="s">
        <v>130</v>
      </c>
    </row>
    <row r="21" spans="1:13" ht="30" customHeight="1">
      <c r="A21" s="41">
        <v>19</v>
      </c>
      <c r="B21" s="14" t="s">
        <v>131</v>
      </c>
      <c r="C21" s="41" t="s">
        <v>132</v>
      </c>
      <c r="D21" s="41" t="s">
        <v>14</v>
      </c>
      <c r="E21" s="39" t="s">
        <v>133</v>
      </c>
      <c r="F21" s="41" t="s">
        <v>134</v>
      </c>
      <c r="G21" s="14" t="s">
        <v>135</v>
      </c>
      <c r="H21" s="14" t="s">
        <v>136</v>
      </c>
      <c r="I21" s="48" t="s">
        <v>796</v>
      </c>
      <c r="J21" s="48" t="s">
        <v>99</v>
      </c>
      <c r="K21" s="58" t="s">
        <v>117</v>
      </c>
      <c r="L21" s="41">
        <v>3</v>
      </c>
      <c r="M21" s="75" t="s">
        <v>137</v>
      </c>
    </row>
    <row r="22" spans="1:13" ht="34.5" customHeight="1">
      <c r="A22" s="41">
        <v>20</v>
      </c>
      <c r="B22" s="14" t="s">
        <v>138</v>
      </c>
      <c r="C22" s="41" t="s">
        <v>139</v>
      </c>
      <c r="D22" s="41" t="s">
        <v>23</v>
      </c>
      <c r="E22" s="39" t="s">
        <v>140</v>
      </c>
      <c r="F22" s="41" t="s">
        <v>141</v>
      </c>
      <c r="G22" s="14" t="s">
        <v>142</v>
      </c>
      <c r="H22" s="14" t="s">
        <v>143</v>
      </c>
      <c r="I22" s="48" t="s">
        <v>806</v>
      </c>
      <c r="J22" s="48" t="s">
        <v>99</v>
      </c>
      <c r="K22" s="58" t="s">
        <v>143</v>
      </c>
      <c r="L22" s="41">
        <v>4</v>
      </c>
      <c r="M22" s="75" t="s">
        <v>144</v>
      </c>
    </row>
    <row r="23" spans="1:13" ht="30" customHeight="1">
      <c r="A23" s="41">
        <v>21</v>
      </c>
      <c r="B23" s="14" t="s">
        <v>145</v>
      </c>
      <c r="C23" s="41" t="s">
        <v>146</v>
      </c>
      <c r="D23" s="41" t="s">
        <v>14</v>
      </c>
      <c r="E23" s="39" t="s">
        <v>147</v>
      </c>
      <c r="F23" s="41" t="s">
        <v>148</v>
      </c>
      <c r="G23" s="14" t="s">
        <v>149</v>
      </c>
      <c r="H23" s="14" t="s">
        <v>150</v>
      </c>
      <c r="I23" s="48" t="s">
        <v>803</v>
      </c>
      <c r="J23" s="48" t="s">
        <v>99</v>
      </c>
      <c r="K23" s="58" t="s">
        <v>90</v>
      </c>
      <c r="L23" s="41">
        <v>3</v>
      </c>
      <c r="M23" s="75" t="s">
        <v>151</v>
      </c>
    </row>
    <row r="24" spans="1:13" ht="30" customHeight="1">
      <c r="A24" s="41">
        <v>22</v>
      </c>
      <c r="B24" s="14" t="s">
        <v>152</v>
      </c>
      <c r="C24" s="41" t="s">
        <v>153</v>
      </c>
      <c r="D24" s="41" t="s">
        <v>14</v>
      </c>
      <c r="E24" s="39" t="s">
        <v>154</v>
      </c>
      <c r="F24" s="41" t="s">
        <v>155</v>
      </c>
      <c r="G24" s="14" t="s">
        <v>156</v>
      </c>
      <c r="H24" s="14" t="s">
        <v>157</v>
      </c>
      <c r="I24" s="48" t="s">
        <v>98</v>
      </c>
      <c r="J24" s="48" t="s">
        <v>799</v>
      </c>
      <c r="K24" s="58" t="s">
        <v>157</v>
      </c>
      <c r="L24" s="41">
        <v>4</v>
      </c>
      <c r="M24" s="75" t="s">
        <v>158</v>
      </c>
    </row>
    <row r="25" spans="1:13" ht="30" customHeight="1">
      <c r="A25" s="41">
        <v>23</v>
      </c>
      <c r="B25" s="14" t="s">
        <v>41</v>
      </c>
      <c r="C25" s="41" t="s">
        <v>42</v>
      </c>
      <c r="D25" s="41" t="s">
        <v>23</v>
      </c>
      <c r="E25" s="39" t="s">
        <v>159</v>
      </c>
      <c r="F25" s="41" t="s">
        <v>160</v>
      </c>
      <c r="G25" s="14" t="s">
        <v>161</v>
      </c>
      <c r="H25" s="14" t="s">
        <v>46</v>
      </c>
      <c r="I25" s="76" t="s">
        <v>807</v>
      </c>
      <c r="J25" s="48" t="s">
        <v>99</v>
      </c>
      <c r="K25" s="58" t="s">
        <v>46</v>
      </c>
      <c r="L25" s="41">
        <v>4</v>
      </c>
      <c r="M25" s="75" t="s">
        <v>162</v>
      </c>
    </row>
    <row r="26" spans="1:13" ht="30" customHeight="1">
      <c r="A26" s="41">
        <v>24</v>
      </c>
      <c r="B26" s="14" t="s">
        <v>163</v>
      </c>
      <c r="C26" s="41" t="s">
        <v>132</v>
      </c>
      <c r="D26" s="41" t="s">
        <v>14</v>
      </c>
      <c r="E26" s="39" t="s">
        <v>164</v>
      </c>
      <c r="F26" s="41" t="s">
        <v>165</v>
      </c>
      <c r="G26" s="14" t="s">
        <v>166</v>
      </c>
      <c r="H26" s="14" t="s">
        <v>70</v>
      </c>
      <c r="I26" s="48" t="s">
        <v>98</v>
      </c>
      <c r="J26" s="76" t="s">
        <v>801</v>
      </c>
      <c r="K26" s="58" t="s">
        <v>70</v>
      </c>
      <c r="L26" s="41">
        <v>4</v>
      </c>
      <c r="M26" s="75" t="s">
        <v>167</v>
      </c>
    </row>
    <row r="27" spans="1:13" ht="30" customHeight="1">
      <c r="A27" s="41">
        <v>25</v>
      </c>
      <c r="B27" s="14" t="s">
        <v>168</v>
      </c>
      <c r="C27" s="41" t="s">
        <v>169</v>
      </c>
      <c r="D27" s="41" t="s">
        <v>14</v>
      </c>
      <c r="E27" s="39" t="s">
        <v>170</v>
      </c>
      <c r="F27" s="41" t="s">
        <v>171</v>
      </c>
      <c r="G27" s="14" t="s">
        <v>172</v>
      </c>
      <c r="H27" s="14" t="s">
        <v>173</v>
      </c>
      <c r="I27" s="48" t="s">
        <v>796</v>
      </c>
      <c r="J27" s="48" t="s">
        <v>99</v>
      </c>
      <c r="K27" s="58" t="s">
        <v>117</v>
      </c>
      <c r="L27" s="41">
        <v>4</v>
      </c>
      <c r="M27" s="75" t="s">
        <v>174</v>
      </c>
    </row>
    <row r="28" spans="1:13" ht="30" customHeight="1">
      <c r="A28" s="41">
        <v>26</v>
      </c>
      <c r="B28" s="14" t="s">
        <v>138</v>
      </c>
      <c r="C28" s="41" t="s">
        <v>169</v>
      </c>
      <c r="D28" s="41" t="s">
        <v>23</v>
      </c>
      <c r="E28" s="39" t="s">
        <v>175</v>
      </c>
      <c r="F28" s="41" t="s">
        <v>176</v>
      </c>
      <c r="G28" s="14" t="s">
        <v>846</v>
      </c>
      <c r="H28" s="58" t="s">
        <v>177</v>
      </c>
      <c r="I28" s="48" t="s">
        <v>798</v>
      </c>
      <c r="J28" s="48" t="s">
        <v>99</v>
      </c>
      <c r="K28" s="58" t="s">
        <v>177</v>
      </c>
      <c r="L28" s="41">
        <v>4</v>
      </c>
      <c r="M28" s="75" t="s">
        <v>178</v>
      </c>
    </row>
    <row r="29" spans="1:13" ht="30" customHeight="1">
      <c r="A29" s="41">
        <v>27</v>
      </c>
      <c r="B29" s="14" t="s">
        <v>179</v>
      </c>
      <c r="C29" s="41" t="s">
        <v>77</v>
      </c>
      <c r="D29" s="41" t="s">
        <v>14</v>
      </c>
      <c r="E29" s="39" t="s">
        <v>180</v>
      </c>
      <c r="F29" s="41" t="s">
        <v>134</v>
      </c>
      <c r="G29" s="14" t="s">
        <v>135</v>
      </c>
      <c r="H29" s="14" t="s">
        <v>136</v>
      </c>
      <c r="I29" s="48" t="s">
        <v>796</v>
      </c>
      <c r="J29" s="48" t="s">
        <v>99</v>
      </c>
      <c r="K29" s="58" t="s">
        <v>117</v>
      </c>
      <c r="L29" s="41">
        <v>3</v>
      </c>
      <c r="M29" s="75" t="s">
        <v>181</v>
      </c>
    </row>
    <row r="30" spans="1:13" ht="30" customHeight="1">
      <c r="A30" s="41">
        <v>28</v>
      </c>
      <c r="B30" s="14" t="s">
        <v>277</v>
      </c>
      <c r="C30" s="41" t="s">
        <v>837</v>
      </c>
      <c r="D30" s="41" t="s">
        <v>23</v>
      </c>
      <c r="E30" s="39" t="s">
        <v>182</v>
      </c>
      <c r="F30" s="41" t="s">
        <v>183</v>
      </c>
      <c r="G30" s="14"/>
      <c r="H30" s="58" t="s">
        <v>184</v>
      </c>
      <c r="I30" s="48" t="s">
        <v>798</v>
      </c>
      <c r="J30" s="48" t="s">
        <v>99</v>
      </c>
      <c r="K30" s="58" t="s">
        <v>184</v>
      </c>
      <c r="L30" s="41">
        <v>4</v>
      </c>
      <c r="M30" s="75" t="s">
        <v>185</v>
      </c>
    </row>
    <row r="31" spans="1:13" ht="30" customHeight="1">
      <c r="A31" s="41">
        <v>29</v>
      </c>
      <c r="B31" s="14" t="s">
        <v>41</v>
      </c>
      <c r="C31" s="41" t="s">
        <v>42</v>
      </c>
      <c r="D31" s="41" t="s">
        <v>23</v>
      </c>
      <c r="E31" s="39" t="s">
        <v>186</v>
      </c>
      <c r="F31" s="41" t="s">
        <v>187</v>
      </c>
      <c r="G31" s="14" t="s">
        <v>188</v>
      </c>
      <c r="H31" s="14" t="s">
        <v>46</v>
      </c>
      <c r="I31" s="76" t="s">
        <v>98</v>
      </c>
      <c r="J31" s="76" t="s">
        <v>808</v>
      </c>
      <c r="K31" s="58" t="s">
        <v>46</v>
      </c>
      <c r="L31" s="41">
        <v>4</v>
      </c>
      <c r="M31" s="75" t="s">
        <v>189</v>
      </c>
    </row>
    <row r="32" spans="1:13" ht="30" customHeight="1">
      <c r="A32" s="41">
        <v>30</v>
      </c>
      <c r="B32" s="14" t="s">
        <v>543</v>
      </c>
      <c r="C32" s="41" t="s">
        <v>191</v>
      </c>
      <c r="D32" s="41" t="s">
        <v>14</v>
      </c>
      <c r="E32" s="39" t="s">
        <v>192</v>
      </c>
      <c r="F32" s="41" t="s">
        <v>193</v>
      </c>
      <c r="G32" s="14" t="s">
        <v>75</v>
      </c>
      <c r="H32" s="14" t="s">
        <v>194</v>
      </c>
      <c r="I32" s="76" t="s">
        <v>98</v>
      </c>
      <c r="J32" s="48" t="s">
        <v>809</v>
      </c>
      <c r="K32" s="58" t="s">
        <v>194</v>
      </c>
      <c r="L32" s="41">
        <v>2</v>
      </c>
      <c r="M32" s="75" t="s">
        <v>196</v>
      </c>
    </row>
    <row r="33" spans="1:13" ht="30" customHeight="1">
      <c r="A33" s="41">
        <v>31</v>
      </c>
      <c r="B33" s="14" t="s">
        <v>168</v>
      </c>
      <c r="C33" s="41" t="s">
        <v>197</v>
      </c>
      <c r="D33" s="41" t="s">
        <v>14</v>
      </c>
      <c r="E33" s="39" t="s">
        <v>198</v>
      </c>
      <c r="F33" s="41" t="s">
        <v>199</v>
      </c>
      <c r="G33" s="14" t="s">
        <v>172</v>
      </c>
      <c r="H33" s="14" t="s">
        <v>173</v>
      </c>
      <c r="I33" s="48" t="s">
        <v>796</v>
      </c>
      <c r="J33" s="48" t="s">
        <v>99</v>
      </c>
      <c r="K33" s="58" t="s">
        <v>117</v>
      </c>
      <c r="L33" s="41">
        <v>4</v>
      </c>
      <c r="M33" s="75" t="s">
        <v>200</v>
      </c>
    </row>
    <row r="34" spans="1:13" ht="30" customHeight="1">
      <c r="A34" s="41">
        <v>32</v>
      </c>
      <c r="B34" s="54" t="s">
        <v>103</v>
      </c>
      <c r="C34" s="41" t="s">
        <v>77</v>
      </c>
      <c r="D34" s="55" t="s">
        <v>23</v>
      </c>
      <c r="E34" s="39" t="s">
        <v>201</v>
      </c>
      <c r="F34" s="56" t="s">
        <v>202</v>
      </c>
      <c r="G34" s="65" t="s">
        <v>75</v>
      </c>
      <c r="H34" s="65" t="s">
        <v>203</v>
      </c>
      <c r="I34" s="79" t="s">
        <v>216</v>
      </c>
      <c r="J34" s="79" t="s">
        <v>99</v>
      </c>
      <c r="K34" s="66" t="s">
        <v>204</v>
      </c>
      <c r="L34" s="55">
        <v>4</v>
      </c>
      <c r="M34" s="75" t="s">
        <v>205</v>
      </c>
    </row>
    <row r="35" spans="1:13" ht="30" customHeight="1">
      <c r="A35" s="41">
        <v>33</v>
      </c>
      <c r="B35" s="14" t="s">
        <v>206</v>
      </c>
      <c r="C35" s="41" t="s">
        <v>77</v>
      </c>
      <c r="D35" s="41" t="s">
        <v>14</v>
      </c>
      <c r="E35" s="39" t="s">
        <v>207</v>
      </c>
      <c r="F35" s="41" t="s">
        <v>208</v>
      </c>
      <c r="G35" s="14" t="s">
        <v>209</v>
      </c>
      <c r="H35" s="14" t="s">
        <v>210</v>
      </c>
      <c r="I35" s="48" t="s">
        <v>795</v>
      </c>
      <c r="J35" s="79" t="s">
        <v>99</v>
      </c>
      <c r="K35" s="58" t="s">
        <v>210</v>
      </c>
      <c r="L35" s="41">
        <v>4</v>
      </c>
      <c r="M35" s="75" t="s">
        <v>211</v>
      </c>
    </row>
    <row r="36" spans="1:13" ht="30" customHeight="1">
      <c r="A36" s="41">
        <v>34</v>
      </c>
      <c r="B36" s="14" t="s">
        <v>119</v>
      </c>
      <c r="C36" s="41" t="s">
        <v>77</v>
      </c>
      <c r="D36" s="41" t="s">
        <v>14</v>
      </c>
      <c r="E36" s="39" t="s">
        <v>212</v>
      </c>
      <c r="F36" s="41" t="s">
        <v>213</v>
      </c>
      <c r="G36" s="14" t="s">
        <v>214</v>
      </c>
      <c r="H36" s="14" t="s">
        <v>215</v>
      </c>
      <c r="I36" s="48" t="s">
        <v>216</v>
      </c>
      <c r="J36" s="48" t="s">
        <v>217</v>
      </c>
      <c r="K36" s="58" t="s">
        <v>215</v>
      </c>
      <c r="L36" s="41">
        <v>4</v>
      </c>
      <c r="M36" s="75" t="s">
        <v>218</v>
      </c>
    </row>
    <row r="37" spans="1:13" ht="30" customHeight="1">
      <c r="A37" s="41">
        <v>35</v>
      </c>
      <c r="B37" s="14" t="s">
        <v>206</v>
      </c>
      <c r="C37" s="41" t="s">
        <v>77</v>
      </c>
      <c r="D37" s="41" t="s">
        <v>14</v>
      </c>
      <c r="E37" s="39" t="s">
        <v>219</v>
      </c>
      <c r="F37" s="41" t="s">
        <v>220</v>
      </c>
      <c r="G37" s="14" t="s">
        <v>75</v>
      </c>
      <c r="H37" s="14" t="s">
        <v>210</v>
      </c>
      <c r="I37" s="48" t="s">
        <v>795</v>
      </c>
      <c r="J37" s="79" t="s">
        <v>99</v>
      </c>
      <c r="K37" s="58" t="s">
        <v>210</v>
      </c>
      <c r="L37" s="41">
        <v>4</v>
      </c>
      <c r="M37" s="75" t="s">
        <v>221</v>
      </c>
    </row>
    <row r="38" spans="1:13" ht="30" customHeight="1">
      <c r="A38" s="41">
        <v>36</v>
      </c>
      <c r="B38" s="14" t="s">
        <v>48</v>
      </c>
      <c r="C38" s="41" t="s">
        <v>222</v>
      </c>
      <c r="D38" s="41" t="s">
        <v>14</v>
      </c>
      <c r="E38" s="39" t="s">
        <v>223</v>
      </c>
      <c r="F38" s="41" t="s">
        <v>224</v>
      </c>
      <c r="G38" s="14" t="s">
        <v>156</v>
      </c>
      <c r="H38" s="14" t="s">
        <v>225</v>
      </c>
      <c r="I38" s="48" t="s">
        <v>799</v>
      </c>
      <c r="J38" s="48" t="s">
        <v>99</v>
      </c>
      <c r="K38" s="58" t="s">
        <v>53</v>
      </c>
      <c r="L38" s="41">
        <v>4</v>
      </c>
      <c r="M38" s="75" t="s">
        <v>226</v>
      </c>
    </row>
    <row r="39" spans="1:13" ht="30" customHeight="1">
      <c r="A39" s="41">
        <v>37</v>
      </c>
      <c r="B39" s="14" t="s">
        <v>227</v>
      </c>
      <c r="C39" s="41" t="s">
        <v>228</v>
      </c>
      <c r="D39" s="41" t="s">
        <v>14</v>
      </c>
      <c r="E39" s="39" t="s">
        <v>229</v>
      </c>
      <c r="F39" s="41" t="s">
        <v>230</v>
      </c>
      <c r="G39" s="14" t="s">
        <v>231</v>
      </c>
      <c r="H39" s="14" t="s">
        <v>232</v>
      </c>
      <c r="I39" s="48" t="s">
        <v>795</v>
      </c>
      <c r="J39" s="48" t="s">
        <v>810</v>
      </c>
      <c r="K39" s="58" t="s">
        <v>232</v>
      </c>
      <c r="L39" s="41">
        <v>2</v>
      </c>
      <c r="M39" s="75" t="s">
        <v>233</v>
      </c>
    </row>
    <row r="40" spans="1:13" ht="30" customHeight="1">
      <c r="A40" s="41">
        <v>38</v>
      </c>
      <c r="B40" s="54" t="s">
        <v>838</v>
      </c>
      <c r="C40" s="41" t="s">
        <v>235</v>
      </c>
      <c r="D40" s="55" t="s">
        <v>23</v>
      </c>
      <c r="E40" s="39" t="s">
        <v>236</v>
      </c>
      <c r="F40" s="57" t="s">
        <v>237</v>
      </c>
      <c r="G40" s="65" t="s">
        <v>238</v>
      </c>
      <c r="H40" s="65" t="s">
        <v>239</v>
      </c>
      <c r="I40" s="78" t="s">
        <v>795</v>
      </c>
      <c r="J40" s="48" t="s">
        <v>99</v>
      </c>
      <c r="K40" s="58" t="s">
        <v>240</v>
      </c>
      <c r="L40" s="55">
        <v>5</v>
      </c>
      <c r="M40" s="75" t="s">
        <v>241</v>
      </c>
    </row>
    <row r="41" spans="1:13" ht="30" customHeight="1">
      <c r="A41" s="41">
        <v>39</v>
      </c>
      <c r="B41" s="54" t="s">
        <v>839</v>
      </c>
      <c r="C41" s="41" t="s">
        <v>86</v>
      </c>
      <c r="D41" s="41" t="s">
        <v>23</v>
      </c>
      <c r="E41" s="39" t="s">
        <v>242</v>
      </c>
      <c r="F41" s="41" t="s">
        <v>243</v>
      </c>
      <c r="G41" s="14"/>
      <c r="H41" s="58" t="s">
        <v>244</v>
      </c>
      <c r="I41" s="48" t="s">
        <v>798</v>
      </c>
      <c r="J41" s="79" t="s">
        <v>99</v>
      </c>
      <c r="K41" s="58" t="s">
        <v>244</v>
      </c>
      <c r="L41" s="41">
        <v>4</v>
      </c>
      <c r="M41" s="75" t="s">
        <v>245</v>
      </c>
    </row>
    <row r="42" spans="1:13" ht="30" customHeight="1">
      <c r="A42" s="41">
        <v>40</v>
      </c>
      <c r="B42" s="54" t="s">
        <v>839</v>
      </c>
      <c r="C42" s="41" t="s">
        <v>247</v>
      </c>
      <c r="D42" s="55" t="s">
        <v>23</v>
      </c>
      <c r="E42" s="39" t="s">
        <v>248</v>
      </c>
      <c r="F42" s="56" t="s">
        <v>249</v>
      </c>
      <c r="G42" s="65" t="s">
        <v>75</v>
      </c>
      <c r="H42" s="65" t="s">
        <v>250</v>
      </c>
      <c r="I42" s="78" t="s">
        <v>795</v>
      </c>
      <c r="J42" s="78" t="s">
        <v>811</v>
      </c>
      <c r="K42" s="66" t="s">
        <v>250</v>
      </c>
      <c r="L42" s="55">
        <v>4</v>
      </c>
      <c r="M42" s="75" t="s">
        <v>251</v>
      </c>
    </row>
    <row r="43" spans="1:13" ht="30" customHeight="1">
      <c r="A43" s="41">
        <v>41</v>
      </c>
      <c r="B43" s="42" t="s">
        <v>252</v>
      </c>
      <c r="C43" s="41" t="s">
        <v>253</v>
      </c>
      <c r="D43" s="43" t="s">
        <v>14</v>
      </c>
      <c r="E43" s="39" t="s">
        <v>254</v>
      </c>
      <c r="F43" s="47" t="s">
        <v>255</v>
      </c>
      <c r="G43" s="67" t="s">
        <v>156</v>
      </c>
      <c r="H43" s="67" t="s">
        <v>256</v>
      </c>
      <c r="I43" s="80" t="s">
        <v>98</v>
      </c>
      <c r="J43" s="80" t="s">
        <v>812</v>
      </c>
      <c r="K43" s="58" t="s">
        <v>60</v>
      </c>
      <c r="L43" s="47" t="s">
        <v>257</v>
      </c>
      <c r="M43" s="75" t="s">
        <v>258</v>
      </c>
    </row>
    <row r="44" spans="1:13" ht="30" customHeight="1">
      <c r="A44" s="41">
        <v>42</v>
      </c>
      <c r="B44" s="14" t="s">
        <v>259</v>
      </c>
      <c r="C44" s="41" t="s">
        <v>132</v>
      </c>
      <c r="D44" s="41" t="s">
        <v>14</v>
      </c>
      <c r="E44" s="39" t="s">
        <v>260</v>
      </c>
      <c r="F44" s="41" t="s">
        <v>261</v>
      </c>
      <c r="G44" s="14" t="s">
        <v>262</v>
      </c>
      <c r="H44" s="14" t="s">
        <v>263</v>
      </c>
      <c r="I44" s="48" t="s">
        <v>799</v>
      </c>
      <c r="J44" s="48" t="s">
        <v>99</v>
      </c>
      <c r="K44" s="58" t="s">
        <v>264</v>
      </c>
      <c r="L44" s="41">
        <v>4</v>
      </c>
      <c r="M44" s="75" t="s">
        <v>265</v>
      </c>
    </row>
    <row r="45" spans="1:13" ht="30" customHeight="1">
      <c r="A45" s="41">
        <v>43</v>
      </c>
      <c r="B45" s="54" t="s">
        <v>840</v>
      </c>
      <c r="C45" s="41" t="s">
        <v>139</v>
      </c>
      <c r="D45" s="55" t="s">
        <v>266</v>
      </c>
      <c r="E45" s="39" t="s">
        <v>267</v>
      </c>
      <c r="F45" s="56" t="s">
        <v>268</v>
      </c>
      <c r="G45" s="65" t="s">
        <v>156</v>
      </c>
      <c r="H45" s="65" t="s">
        <v>269</v>
      </c>
      <c r="I45" s="48" t="s">
        <v>799</v>
      </c>
      <c r="J45" s="48" t="s">
        <v>99</v>
      </c>
      <c r="K45" s="66" t="s">
        <v>269</v>
      </c>
      <c r="L45" s="55">
        <v>4</v>
      </c>
      <c r="M45" s="75" t="s">
        <v>270</v>
      </c>
    </row>
    <row r="46" spans="1:13" ht="42.75" customHeight="1">
      <c r="A46" s="41">
        <v>44</v>
      </c>
      <c r="B46" s="14" t="s">
        <v>119</v>
      </c>
      <c r="C46" s="41" t="s">
        <v>271</v>
      </c>
      <c r="D46" s="41" t="s">
        <v>14</v>
      </c>
      <c r="E46" s="39" t="s">
        <v>272</v>
      </c>
      <c r="F46" s="41" t="s">
        <v>273</v>
      </c>
      <c r="G46" s="14" t="s">
        <v>274</v>
      </c>
      <c r="H46" s="14" t="s">
        <v>275</v>
      </c>
      <c r="I46" s="48" t="s">
        <v>799</v>
      </c>
      <c r="J46" s="48" t="s">
        <v>99</v>
      </c>
      <c r="K46" s="58" t="s">
        <v>275</v>
      </c>
      <c r="L46" s="41">
        <v>4</v>
      </c>
      <c r="M46" s="75" t="s">
        <v>276</v>
      </c>
    </row>
    <row r="47" spans="1:13" ht="30" customHeight="1">
      <c r="A47" s="41">
        <v>45</v>
      </c>
      <c r="B47" s="54" t="s">
        <v>277</v>
      </c>
      <c r="C47" s="41" t="s">
        <v>139</v>
      </c>
      <c r="D47" s="55" t="s">
        <v>23</v>
      </c>
      <c r="E47" s="39" t="s">
        <v>278</v>
      </c>
      <c r="F47" s="56" t="s">
        <v>279</v>
      </c>
      <c r="G47" s="65" t="s">
        <v>280</v>
      </c>
      <c r="H47" s="65" t="s">
        <v>281</v>
      </c>
      <c r="I47" s="50" t="s">
        <v>216</v>
      </c>
      <c r="J47" s="48" t="s">
        <v>99</v>
      </c>
      <c r="K47" s="66" t="s">
        <v>281</v>
      </c>
      <c r="L47" s="55">
        <v>4</v>
      </c>
      <c r="M47" s="75" t="s">
        <v>282</v>
      </c>
    </row>
    <row r="48" spans="1:13" ht="30" customHeight="1">
      <c r="A48" s="41">
        <v>46</v>
      </c>
      <c r="B48" s="14" t="s">
        <v>841</v>
      </c>
      <c r="C48" s="41" t="s">
        <v>283</v>
      </c>
      <c r="D48" s="41" t="s">
        <v>14</v>
      </c>
      <c r="E48" s="39" t="s">
        <v>284</v>
      </c>
      <c r="F48" s="41" t="s">
        <v>285</v>
      </c>
      <c r="G48" s="67" t="s">
        <v>286</v>
      </c>
      <c r="H48" s="60" t="s">
        <v>287</v>
      </c>
      <c r="I48" s="80" t="s">
        <v>98</v>
      </c>
      <c r="J48" s="81" t="s">
        <v>813</v>
      </c>
      <c r="K48" s="58" t="s">
        <v>82</v>
      </c>
      <c r="L48" s="43">
        <v>4</v>
      </c>
      <c r="M48" s="75" t="s">
        <v>288</v>
      </c>
    </row>
    <row r="49" spans="1:13" ht="30" customHeight="1">
      <c r="A49" s="41">
        <v>47</v>
      </c>
      <c r="B49" s="14" t="s">
        <v>168</v>
      </c>
      <c r="C49" s="41" t="s">
        <v>139</v>
      </c>
      <c r="D49" s="41" t="s">
        <v>14</v>
      </c>
      <c r="E49" s="39" t="s">
        <v>289</v>
      </c>
      <c r="F49" s="41" t="s">
        <v>290</v>
      </c>
      <c r="G49" s="14" t="s">
        <v>16</v>
      </c>
      <c r="H49" s="14" t="s">
        <v>291</v>
      </c>
      <c r="I49" s="48" t="s">
        <v>795</v>
      </c>
      <c r="J49" s="48" t="s">
        <v>814</v>
      </c>
      <c r="K49" s="58" t="s">
        <v>123</v>
      </c>
      <c r="L49" s="41">
        <v>3</v>
      </c>
      <c r="M49" s="75" t="s">
        <v>292</v>
      </c>
    </row>
    <row r="50" spans="1:13" ht="30" customHeight="1">
      <c r="A50" s="41">
        <v>48</v>
      </c>
      <c r="B50" s="14" t="s">
        <v>293</v>
      </c>
      <c r="C50" s="41" t="s">
        <v>294</v>
      </c>
      <c r="D50" s="41" t="s">
        <v>14</v>
      </c>
      <c r="E50" s="39" t="s">
        <v>295</v>
      </c>
      <c r="F50" s="41" t="s">
        <v>296</v>
      </c>
      <c r="G50" s="14" t="s">
        <v>156</v>
      </c>
      <c r="H50" s="14" t="s">
        <v>297</v>
      </c>
      <c r="I50" s="48" t="s">
        <v>806</v>
      </c>
      <c r="J50" s="48" t="s">
        <v>815</v>
      </c>
      <c r="K50" s="58" t="s">
        <v>298</v>
      </c>
      <c r="L50" s="41">
        <v>4</v>
      </c>
      <c r="M50" s="75" t="s">
        <v>299</v>
      </c>
    </row>
    <row r="51" spans="1:13" ht="30" customHeight="1">
      <c r="A51" s="41">
        <v>49</v>
      </c>
      <c r="B51" s="14" t="s">
        <v>29</v>
      </c>
      <c r="C51" s="41" t="s">
        <v>300</v>
      </c>
      <c r="D51" s="41" t="s">
        <v>14</v>
      </c>
      <c r="E51" s="39" t="s">
        <v>301</v>
      </c>
      <c r="F51" s="41" t="s">
        <v>302</v>
      </c>
      <c r="G51" s="67" t="s">
        <v>156</v>
      </c>
      <c r="H51" s="67" t="s">
        <v>82</v>
      </c>
      <c r="I51" s="77" t="s">
        <v>98</v>
      </c>
      <c r="J51" s="77" t="s">
        <v>800</v>
      </c>
      <c r="K51" s="58" t="s">
        <v>82</v>
      </c>
      <c r="L51" s="41">
        <v>4</v>
      </c>
      <c r="M51" s="75" t="s">
        <v>303</v>
      </c>
    </row>
    <row r="52" spans="1:13" ht="30" customHeight="1">
      <c r="A52" s="41">
        <v>50</v>
      </c>
      <c r="B52" s="14" t="s">
        <v>168</v>
      </c>
      <c r="C52" s="41" t="s">
        <v>304</v>
      </c>
      <c r="D52" s="41" t="s">
        <v>14</v>
      </c>
      <c r="E52" s="39" t="s">
        <v>305</v>
      </c>
      <c r="F52" s="41" t="s">
        <v>306</v>
      </c>
      <c r="G52" s="14" t="s">
        <v>307</v>
      </c>
      <c r="H52" s="14" t="s">
        <v>308</v>
      </c>
      <c r="I52" s="48" t="s">
        <v>799</v>
      </c>
      <c r="J52" s="48" t="s">
        <v>816</v>
      </c>
      <c r="K52" s="58" t="s">
        <v>53</v>
      </c>
      <c r="L52" s="41">
        <v>4</v>
      </c>
      <c r="M52" s="75" t="s">
        <v>309</v>
      </c>
    </row>
    <row r="53" spans="1:13" ht="30" customHeight="1">
      <c r="A53" s="41">
        <v>51</v>
      </c>
      <c r="B53" s="54" t="s">
        <v>310</v>
      </c>
      <c r="C53" s="41" t="s">
        <v>311</v>
      </c>
      <c r="D53" s="55" t="s">
        <v>14</v>
      </c>
      <c r="E53" s="39" t="s">
        <v>311</v>
      </c>
      <c r="F53" s="56" t="s">
        <v>312</v>
      </c>
      <c r="G53" s="65" t="s">
        <v>75</v>
      </c>
      <c r="H53" s="65" t="s">
        <v>27</v>
      </c>
      <c r="I53" s="78" t="s">
        <v>799</v>
      </c>
      <c r="J53" s="78" t="s">
        <v>817</v>
      </c>
      <c r="K53" s="66" t="s">
        <v>313</v>
      </c>
      <c r="L53" s="55">
        <v>4</v>
      </c>
      <c r="M53" s="75" t="s">
        <v>314</v>
      </c>
    </row>
    <row r="54" spans="1:13" ht="30" customHeight="1">
      <c r="A54" s="41">
        <v>52</v>
      </c>
      <c r="B54" s="14" t="s">
        <v>252</v>
      </c>
      <c r="C54" s="14" t="s">
        <v>315</v>
      </c>
      <c r="D54" s="14" t="s">
        <v>14</v>
      </c>
      <c r="E54" s="39" t="s">
        <v>316</v>
      </c>
      <c r="F54" s="14" t="s">
        <v>317</v>
      </c>
      <c r="G54" s="14" t="s">
        <v>318</v>
      </c>
      <c r="H54" s="14" t="s">
        <v>319</v>
      </c>
      <c r="I54" s="48" t="s">
        <v>818</v>
      </c>
      <c r="J54" s="48" t="s">
        <v>99</v>
      </c>
      <c r="K54" s="58" t="s">
        <v>12</v>
      </c>
      <c r="L54" s="14">
        <v>3</v>
      </c>
      <c r="M54" s="75" t="s">
        <v>320</v>
      </c>
    </row>
    <row r="55" spans="1:13" ht="30" customHeight="1">
      <c r="A55" s="41">
        <v>53</v>
      </c>
      <c r="B55" s="14" t="s">
        <v>114</v>
      </c>
      <c r="C55" s="41" t="s">
        <v>86</v>
      </c>
      <c r="D55" s="41" t="s">
        <v>14</v>
      </c>
      <c r="E55" s="39" t="s">
        <v>321</v>
      </c>
      <c r="F55" s="41" t="s">
        <v>322</v>
      </c>
      <c r="G55" s="14" t="s">
        <v>172</v>
      </c>
      <c r="H55" s="14" t="s">
        <v>117</v>
      </c>
      <c r="I55" s="48" t="s">
        <v>796</v>
      </c>
      <c r="J55" s="48" t="s">
        <v>99</v>
      </c>
      <c r="K55" s="58" t="s">
        <v>117</v>
      </c>
      <c r="L55" s="41">
        <v>4</v>
      </c>
      <c r="M55" s="75" t="s">
        <v>323</v>
      </c>
    </row>
    <row r="56" spans="1:13" ht="30" customHeight="1">
      <c r="A56" s="41">
        <v>54</v>
      </c>
      <c r="B56" s="14" t="s">
        <v>29</v>
      </c>
      <c r="C56" s="41" t="s">
        <v>324</v>
      </c>
      <c r="D56" s="41" t="s">
        <v>14</v>
      </c>
      <c r="E56" s="39" t="s">
        <v>325</v>
      </c>
      <c r="F56" s="41" t="s">
        <v>326</v>
      </c>
      <c r="G56" s="14" t="s">
        <v>16</v>
      </c>
      <c r="H56" s="14" t="s">
        <v>327</v>
      </c>
      <c r="I56" s="48" t="s">
        <v>795</v>
      </c>
      <c r="J56" s="48" t="s">
        <v>814</v>
      </c>
      <c r="K56" s="58" t="s">
        <v>328</v>
      </c>
      <c r="L56" s="41">
        <v>3</v>
      </c>
      <c r="M56" s="75" t="s">
        <v>329</v>
      </c>
    </row>
    <row r="57" spans="1:13" ht="30" customHeight="1">
      <c r="A57" s="41">
        <v>55</v>
      </c>
      <c r="B57" s="14" t="s">
        <v>843</v>
      </c>
      <c r="C57" s="41" t="s">
        <v>842</v>
      </c>
      <c r="D57" s="41" t="s">
        <v>23</v>
      </c>
      <c r="E57" s="39" t="s">
        <v>330</v>
      </c>
      <c r="F57" s="41" t="s">
        <v>331</v>
      </c>
      <c r="G57" s="14" t="s">
        <v>16</v>
      </c>
      <c r="H57" s="58" t="s">
        <v>332</v>
      </c>
      <c r="I57" s="48" t="s">
        <v>798</v>
      </c>
      <c r="J57" s="48" t="s">
        <v>99</v>
      </c>
      <c r="K57" s="58" t="s">
        <v>332</v>
      </c>
      <c r="L57" s="41">
        <v>4</v>
      </c>
      <c r="M57" s="75" t="s">
        <v>333</v>
      </c>
    </row>
    <row r="58" spans="1:13" ht="30" customHeight="1">
      <c r="A58" s="41">
        <v>56</v>
      </c>
      <c r="B58" s="54" t="s">
        <v>334</v>
      </c>
      <c r="C58" s="41" t="s">
        <v>842</v>
      </c>
      <c r="D58" s="55" t="s">
        <v>23</v>
      </c>
      <c r="E58" s="39" t="s">
        <v>335</v>
      </c>
      <c r="F58" s="56" t="s">
        <v>336</v>
      </c>
      <c r="G58" s="65" t="s">
        <v>156</v>
      </c>
      <c r="H58" s="65" t="s">
        <v>337</v>
      </c>
      <c r="I58" s="78" t="s">
        <v>806</v>
      </c>
      <c r="J58" s="78" t="s">
        <v>99</v>
      </c>
      <c r="K58" s="66" t="s">
        <v>338</v>
      </c>
      <c r="L58" s="55">
        <v>4</v>
      </c>
      <c r="M58" s="75" t="s">
        <v>339</v>
      </c>
    </row>
    <row r="59" spans="1:13" ht="30" customHeight="1">
      <c r="A59" s="41">
        <v>57</v>
      </c>
      <c r="B59" s="14" t="s">
        <v>114</v>
      </c>
      <c r="C59" s="41" t="s">
        <v>86</v>
      </c>
      <c r="D59" s="41" t="s">
        <v>14</v>
      </c>
      <c r="E59" s="39" t="s">
        <v>340</v>
      </c>
      <c r="F59" s="41" t="s">
        <v>341</v>
      </c>
      <c r="G59" s="14" t="s">
        <v>342</v>
      </c>
      <c r="H59" s="14" t="s">
        <v>343</v>
      </c>
      <c r="I59" s="48" t="s">
        <v>796</v>
      </c>
      <c r="J59" s="78" t="s">
        <v>99</v>
      </c>
      <c r="K59" s="58" t="s">
        <v>117</v>
      </c>
      <c r="L59" s="41">
        <v>2</v>
      </c>
      <c r="M59" s="75" t="s">
        <v>344</v>
      </c>
    </row>
    <row r="60" spans="1:13" ht="30" customHeight="1">
      <c r="A60" s="41">
        <v>58</v>
      </c>
      <c r="B60" s="14" t="s">
        <v>119</v>
      </c>
      <c r="C60" s="41" t="s">
        <v>345</v>
      </c>
      <c r="D60" s="43" t="s">
        <v>14</v>
      </c>
      <c r="E60" s="39" t="s">
        <v>346</v>
      </c>
      <c r="F60" s="44" t="s">
        <v>347</v>
      </c>
      <c r="G60" s="59" t="s">
        <v>348</v>
      </c>
      <c r="H60" s="67" t="s">
        <v>349</v>
      </c>
      <c r="I60" s="77" t="s">
        <v>98</v>
      </c>
      <c r="J60" s="77" t="s">
        <v>819</v>
      </c>
      <c r="K60" s="58" t="s">
        <v>82</v>
      </c>
      <c r="L60" s="41">
        <v>4</v>
      </c>
      <c r="M60" s="75" t="s">
        <v>350</v>
      </c>
    </row>
    <row r="61" spans="1:13" ht="30" customHeight="1">
      <c r="A61" s="41">
        <v>59</v>
      </c>
      <c r="B61" s="14" t="s">
        <v>114</v>
      </c>
      <c r="C61" s="41" t="s">
        <v>86</v>
      </c>
      <c r="D61" s="41" t="s">
        <v>14</v>
      </c>
      <c r="E61" s="39" t="s">
        <v>351</v>
      </c>
      <c r="F61" s="41" t="s">
        <v>352</v>
      </c>
      <c r="G61" s="14" t="s">
        <v>16</v>
      </c>
      <c r="H61" s="14" t="s">
        <v>353</v>
      </c>
      <c r="I61" s="48" t="s">
        <v>796</v>
      </c>
      <c r="J61" s="78" t="s">
        <v>99</v>
      </c>
      <c r="K61" s="58" t="s">
        <v>117</v>
      </c>
      <c r="L61" s="41">
        <v>3</v>
      </c>
      <c r="M61" s="75" t="s">
        <v>354</v>
      </c>
    </row>
    <row r="62" spans="1:13" ht="30" customHeight="1">
      <c r="A62" s="41">
        <v>60</v>
      </c>
      <c r="B62" s="14" t="s">
        <v>259</v>
      </c>
      <c r="C62" s="41" t="s">
        <v>132</v>
      </c>
      <c r="D62" s="41" t="s">
        <v>14</v>
      </c>
      <c r="E62" s="39" t="s">
        <v>355</v>
      </c>
      <c r="F62" s="41" t="s">
        <v>356</v>
      </c>
      <c r="G62" s="14" t="s">
        <v>214</v>
      </c>
      <c r="H62" s="14" t="s">
        <v>215</v>
      </c>
      <c r="I62" s="48" t="s">
        <v>216</v>
      </c>
      <c r="J62" s="48" t="s">
        <v>217</v>
      </c>
      <c r="K62" s="58" t="s">
        <v>215</v>
      </c>
      <c r="L62" s="41">
        <v>4</v>
      </c>
      <c r="M62" s="75" t="s">
        <v>357</v>
      </c>
    </row>
    <row r="63" spans="1:13" ht="30" customHeight="1">
      <c r="A63" s="41">
        <v>61</v>
      </c>
      <c r="B63" s="14" t="s">
        <v>168</v>
      </c>
      <c r="C63" s="41" t="s">
        <v>358</v>
      </c>
      <c r="D63" s="41" t="s">
        <v>14</v>
      </c>
      <c r="E63" s="39" t="s">
        <v>359</v>
      </c>
      <c r="F63" s="41" t="s">
        <v>360</v>
      </c>
      <c r="G63" s="14" t="s">
        <v>16</v>
      </c>
      <c r="H63" s="14" t="s">
        <v>361</v>
      </c>
      <c r="I63" s="48" t="s">
        <v>795</v>
      </c>
      <c r="J63" s="48" t="s">
        <v>804</v>
      </c>
      <c r="K63" s="58" t="s">
        <v>123</v>
      </c>
      <c r="L63" s="41">
        <v>4</v>
      </c>
      <c r="M63" s="75" t="s">
        <v>362</v>
      </c>
    </row>
    <row r="64" spans="1:13" ht="30" customHeight="1">
      <c r="A64" s="41">
        <v>62</v>
      </c>
      <c r="B64" s="14" t="s">
        <v>119</v>
      </c>
      <c r="C64" s="41" t="s">
        <v>104</v>
      </c>
      <c r="D64" s="41" t="s">
        <v>14</v>
      </c>
      <c r="E64" s="39" t="s">
        <v>363</v>
      </c>
      <c r="F64" s="41" t="s">
        <v>364</v>
      </c>
      <c r="G64" s="14" t="s">
        <v>16</v>
      </c>
      <c r="H64" s="14" t="s">
        <v>365</v>
      </c>
      <c r="I64" s="48" t="s">
        <v>795</v>
      </c>
      <c r="J64" s="48" t="s">
        <v>804</v>
      </c>
      <c r="K64" s="58" t="s">
        <v>328</v>
      </c>
      <c r="L64" s="41">
        <v>4</v>
      </c>
      <c r="M64" s="75" t="s">
        <v>366</v>
      </c>
    </row>
    <row r="65" spans="1:13" ht="30" customHeight="1">
      <c r="A65" s="41">
        <v>63</v>
      </c>
      <c r="B65" s="14" t="s">
        <v>119</v>
      </c>
      <c r="C65" s="41" t="s">
        <v>345</v>
      </c>
      <c r="D65" s="43" t="s">
        <v>14</v>
      </c>
      <c r="E65" s="39" t="s">
        <v>367</v>
      </c>
      <c r="F65" s="41" t="s">
        <v>368</v>
      </c>
      <c r="G65" s="69" t="s">
        <v>369</v>
      </c>
      <c r="H65" s="67" t="s">
        <v>81</v>
      </c>
      <c r="I65" s="80" t="s">
        <v>98</v>
      </c>
      <c r="J65" s="81" t="s">
        <v>813</v>
      </c>
      <c r="K65" s="58" t="s">
        <v>82</v>
      </c>
      <c r="L65" s="43">
        <v>4</v>
      </c>
      <c r="M65" s="75" t="s">
        <v>370</v>
      </c>
    </row>
    <row r="66" spans="1:13" ht="30" customHeight="1">
      <c r="A66" s="41">
        <v>64</v>
      </c>
      <c r="B66" s="14" t="s">
        <v>48</v>
      </c>
      <c r="C66" s="41" t="s">
        <v>49</v>
      </c>
      <c r="D66" s="41" t="s">
        <v>14</v>
      </c>
      <c r="E66" s="39" t="s">
        <v>371</v>
      </c>
      <c r="F66" s="41" t="s">
        <v>372</v>
      </c>
      <c r="G66" s="14" t="s">
        <v>373</v>
      </c>
      <c r="H66" s="14" t="s">
        <v>53</v>
      </c>
      <c r="I66" s="48" t="s">
        <v>799</v>
      </c>
      <c r="J66" s="48" t="s">
        <v>99</v>
      </c>
      <c r="K66" s="58" t="s">
        <v>53</v>
      </c>
      <c r="L66" s="41">
        <v>4</v>
      </c>
      <c r="M66" s="75" t="s">
        <v>374</v>
      </c>
    </row>
    <row r="67" spans="1:13" ht="30" customHeight="1">
      <c r="A67" s="41">
        <v>65</v>
      </c>
      <c r="B67" s="14" t="s">
        <v>119</v>
      </c>
      <c r="C67" s="41" t="s">
        <v>253</v>
      </c>
      <c r="D67" s="41" t="s">
        <v>14</v>
      </c>
      <c r="E67" s="39" t="s">
        <v>375</v>
      </c>
      <c r="F67" s="41" t="s">
        <v>376</v>
      </c>
      <c r="G67" s="14" t="s">
        <v>214</v>
      </c>
      <c r="H67" s="14" t="s">
        <v>215</v>
      </c>
      <c r="I67" s="48" t="s">
        <v>216</v>
      </c>
      <c r="J67" s="48" t="s">
        <v>217</v>
      </c>
      <c r="K67" s="58" t="s">
        <v>215</v>
      </c>
      <c r="L67" s="41">
        <v>4</v>
      </c>
      <c r="M67" s="75" t="s">
        <v>377</v>
      </c>
    </row>
    <row r="68" spans="1:13" ht="30" customHeight="1">
      <c r="A68" s="41">
        <v>66</v>
      </c>
      <c r="B68" s="14" t="s">
        <v>378</v>
      </c>
      <c r="C68" s="41" t="s">
        <v>93</v>
      </c>
      <c r="D68" s="41" t="s">
        <v>23</v>
      </c>
      <c r="E68" s="39" t="s">
        <v>379</v>
      </c>
      <c r="F68" s="41" t="s">
        <v>380</v>
      </c>
      <c r="G68" s="14" t="s">
        <v>156</v>
      </c>
      <c r="H68" s="14" t="s">
        <v>381</v>
      </c>
      <c r="I68" s="76" t="s">
        <v>806</v>
      </c>
      <c r="J68" s="76" t="s">
        <v>99</v>
      </c>
      <c r="K68" s="58" t="s">
        <v>381</v>
      </c>
      <c r="L68" s="41">
        <v>4</v>
      </c>
      <c r="M68" s="75" t="s">
        <v>382</v>
      </c>
    </row>
    <row r="69" spans="1:13" ht="30" customHeight="1">
      <c r="A69" s="41">
        <v>67</v>
      </c>
      <c r="B69" s="14" t="s">
        <v>138</v>
      </c>
      <c r="C69" s="41" t="s">
        <v>93</v>
      </c>
      <c r="D69" s="41" t="s">
        <v>23</v>
      </c>
      <c r="E69" s="39" t="s">
        <v>383</v>
      </c>
      <c r="F69" s="41" t="s">
        <v>384</v>
      </c>
      <c r="G69" s="14" t="s">
        <v>75</v>
      </c>
      <c r="H69" s="14" t="s">
        <v>381</v>
      </c>
      <c r="I69" s="76" t="s">
        <v>799</v>
      </c>
      <c r="J69" s="76" t="s">
        <v>99</v>
      </c>
      <c r="K69" s="58" t="s">
        <v>381</v>
      </c>
      <c r="L69" s="41">
        <v>4</v>
      </c>
      <c r="M69" s="75" t="s">
        <v>385</v>
      </c>
    </row>
    <row r="70" spans="1:13" ht="36.75" customHeight="1">
      <c r="A70" s="41">
        <v>68</v>
      </c>
      <c r="B70" s="14" t="s">
        <v>138</v>
      </c>
      <c r="C70" s="41" t="s">
        <v>93</v>
      </c>
      <c r="D70" s="41" t="s">
        <v>14</v>
      </c>
      <c r="E70" s="39" t="s">
        <v>386</v>
      </c>
      <c r="F70" s="41" t="s">
        <v>387</v>
      </c>
      <c r="G70" s="14" t="s">
        <v>75</v>
      </c>
      <c r="H70" s="58" t="s">
        <v>388</v>
      </c>
      <c r="I70" s="48" t="s">
        <v>798</v>
      </c>
      <c r="J70" s="48" t="s">
        <v>99</v>
      </c>
      <c r="K70" s="58" t="s">
        <v>388</v>
      </c>
      <c r="L70" s="41">
        <v>4</v>
      </c>
      <c r="M70" s="75" t="s">
        <v>389</v>
      </c>
    </row>
    <row r="71" spans="1:13" ht="30" customHeight="1">
      <c r="A71" s="41">
        <v>69</v>
      </c>
      <c r="B71" s="14" t="s">
        <v>855</v>
      </c>
      <c r="C71" s="41" t="s">
        <v>390</v>
      </c>
      <c r="D71" s="41" t="s">
        <v>14</v>
      </c>
      <c r="E71" s="39" t="s">
        <v>391</v>
      </c>
      <c r="F71" s="41" t="s">
        <v>392</v>
      </c>
      <c r="G71" s="14" t="s">
        <v>393</v>
      </c>
      <c r="H71" s="14" t="s">
        <v>394</v>
      </c>
      <c r="I71" s="48" t="s">
        <v>796</v>
      </c>
      <c r="J71" s="48" t="s">
        <v>99</v>
      </c>
      <c r="K71" s="58" t="s">
        <v>18</v>
      </c>
      <c r="L71" s="41">
        <v>4</v>
      </c>
      <c r="M71" s="75" t="s">
        <v>395</v>
      </c>
    </row>
    <row r="72" spans="1:13" ht="30" customHeight="1">
      <c r="A72" s="41">
        <v>70</v>
      </c>
      <c r="B72" s="14" t="s">
        <v>48</v>
      </c>
      <c r="C72" s="41" t="s">
        <v>396</v>
      </c>
      <c r="D72" s="41" t="s">
        <v>14</v>
      </c>
      <c r="E72" s="39" t="s">
        <v>397</v>
      </c>
      <c r="F72" s="41" t="s">
        <v>398</v>
      </c>
      <c r="G72" s="14" t="s">
        <v>75</v>
      </c>
      <c r="H72" s="14" t="s">
        <v>53</v>
      </c>
      <c r="I72" s="48" t="s">
        <v>799</v>
      </c>
      <c r="J72" s="48" t="s">
        <v>99</v>
      </c>
      <c r="K72" s="58" t="s">
        <v>53</v>
      </c>
      <c r="L72" s="41">
        <v>4</v>
      </c>
      <c r="M72" s="75" t="s">
        <v>399</v>
      </c>
    </row>
    <row r="73" spans="1:13" ht="39.75" customHeight="1">
      <c r="A73" s="41">
        <v>71</v>
      </c>
      <c r="B73" s="14" t="s">
        <v>48</v>
      </c>
      <c r="C73" s="41" t="s">
        <v>400</v>
      </c>
      <c r="D73" s="41" t="s">
        <v>14</v>
      </c>
      <c r="E73" s="39" t="s">
        <v>401</v>
      </c>
      <c r="F73" s="41" t="s">
        <v>402</v>
      </c>
      <c r="G73" s="14" t="s">
        <v>373</v>
      </c>
      <c r="H73" s="14" t="s">
        <v>53</v>
      </c>
      <c r="I73" s="48" t="s">
        <v>799</v>
      </c>
      <c r="J73" s="48" t="s">
        <v>99</v>
      </c>
      <c r="K73" s="58" t="s">
        <v>53</v>
      </c>
      <c r="L73" s="41">
        <v>4</v>
      </c>
      <c r="M73" s="75" t="s">
        <v>403</v>
      </c>
    </row>
    <row r="74" spans="1:13" ht="30" customHeight="1">
      <c r="A74" s="41">
        <v>72</v>
      </c>
      <c r="B74" s="14" t="s">
        <v>852</v>
      </c>
      <c r="C74" s="45" t="s">
        <v>66</v>
      </c>
      <c r="D74" s="41" t="s">
        <v>14</v>
      </c>
      <c r="E74" s="39" t="s">
        <v>404</v>
      </c>
      <c r="F74" s="41" t="s">
        <v>68</v>
      </c>
      <c r="G74" s="14" t="s">
        <v>69</v>
      </c>
      <c r="H74" s="14" t="s">
        <v>70</v>
      </c>
      <c r="I74" s="76" t="s">
        <v>98</v>
      </c>
      <c r="J74" s="76" t="s">
        <v>801</v>
      </c>
      <c r="K74" s="58" t="s">
        <v>70</v>
      </c>
      <c r="L74" s="41">
        <v>4</v>
      </c>
      <c r="M74" s="75" t="s">
        <v>405</v>
      </c>
    </row>
    <row r="75" spans="1:13" ht="30" customHeight="1">
      <c r="A75" s="41">
        <v>73</v>
      </c>
      <c r="B75" s="42" t="s">
        <v>406</v>
      </c>
      <c r="C75" s="41" t="s">
        <v>86</v>
      </c>
      <c r="D75" s="43" t="s">
        <v>14</v>
      </c>
      <c r="E75" s="39" t="s">
        <v>407</v>
      </c>
      <c r="F75" s="41" t="s">
        <v>408</v>
      </c>
      <c r="G75" s="67" t="s">
        <v>16</v>
      </c>
      <c r="H75" s="67" t="s">
        <v>409</v>
      </c>
      <c r="I75" s="82" t="s">
        <v>98</v>
      </c>
      <c r="J75" s="83" t="s">
        <v>820</v>
      </c>
      <c r="K75" s="58" t="s">
        <v>82</v>
      </c>
      <c r="L75" s="41">
        <v>3</v>
      </c>
      <c r="M75" s="75" t="s">
        <v>410</v>
      </c>
    </row>
    <row r="76" spans="1:13" ht="30" customHeight="1">
      <c r="A76" s="41">
        <v>74</v>
      </c>
      <c r="B76" s="14" t="s">
        <v>168</v>
      </c>
      <c r="C76" s="41" t="s">
        <v>411</v>
      </c>
      <c r="D76" s="41" t="s">
        <v>14</v>
      </c>
      <c r="E76" s="39" t="s">
        <v>412</v>
      </c>
      <c r="F76" s="41" t="s">
        <v>413</v>
      </c>
      <c r="G76" s="14" t="s">
        <v>156</v>
      </c>
      <c r="H76" s="14" t="s">
        <v>414</v>
      </c>
      <c r="I76" s="48" t="s">
        <v>795</v>
      </c>
      <c r="J76" s="48" t="s">
        <v>804</v>
      </c>
      <c r="K76" s="58" t="s">
        <v>328</v>
      </c>
      <c r="L76" s="41">
        <v>4</v>
      </c>
      <c r="M76" s="75" t="s">
        <v>415</v>
      </c>
    </row>
    <row r="77" spans="1:13" ht="30" customHeight="1">
      <c r="A77" s="41">
        <v>75</v>
      </c>
      <c r="B77" s="4" t="s">
        <v>416</v>
      </c>
      <c r="C77" s="41" t="s">
        <v>139</v>
      </c>
      <c r="D77" s="41" t="s">
        <v>14</v>
      </c>
      <c r="E77" s="39" t="s">
        <v>417</v>
      </c>
      <c r="F77" s="41" t="s">
        <v>418</v>
      </c>
      <c r="G77" s="67" t="s">
        <v>419</v>
      </c>
      <c r="H77" s="67" t="s">
        <v>82</v>
      </c>
      <c r="I77" s="80" t="s">
        <v>98</v>
      </c>
      <c r="J77" s="77" t="s">
        <v>800</v>
      </c>
      <c r="K77" s="58" t="s">
        <v>82</v>
      </c>
      <c r="L77" s="41">
        <v>4</v>
      </c>
      <c r="M77" s="75" t="s">
        <v>420</v>
      </c>
    </row>
    <row r="78" spans="1:13" ht="30" customHeight="1">
      <c r="A78" s="41">
        <v>76</v>
      </c>
      <c r="B78" s="14" t="s">
        <v>119</v>
      </c>
      <c r="C78" s="41" t="s">
        <v>104</v>
      </c>
      <c r="D78" s="41" t="s">
        <v>14</v>
      </c>
      <c r="E78" s="39" t="s">
        <v>421</v>
      </c>
      <c r="F78" s="41" t="s">
        <v>422</v>
      </c>
      <c r="G78" s="14" t="s">
        <v>16</v>
      </c>
      <c r="H78" s="14" t="s">
        <v>122</v>
      </c>
      <c r="I78" s="48" t="s">
        <v>795</v>
      </c>
      <c r="J78" s="48" t="s">
        <v>804</v>
      </c>
      <c r="K78" s="58" t="s">
        <v>328</v>
      </c>
      <c r="L78" s="41">
        <v>4</v>
      </c>
      <c r="M78" s="75" t="s">
        <v>423</v>
      </c>
    </row>
    <row r="79" spans="1:13" ht="30" customHeight="1">
      <c r="A79" s="41">
        <v>77</v>
      </c>
      <c r="B79" s="14" t="s">
        <v>277</v>
      </c>
      <c r="C79" s="14" t="s">
        <v>844</v>
      </c>
      <c r="D79" s="68" t="s">
        <v>266</v>
      </c>
      <c r="E79" s="39" t="s">
        <v>424</v>
      </c>
      <c r="F79" s="68" t="s">
        <v>425</v>
      </c>
      <c r="G79" s="68" t="s">
        <v>426</v>
      </c>
      <c r="H79" s="68" t="s">
        <v>427</v>
      </c>
      <c r="I79" s="39"/>
      <c r="J79" s="39"/>
      <c r="K79" s="68" t="s">
        <v>427</v>
      </c>
      <c r="L79" s="68" t="s">
        <v>428</v>
      </c>
      <c r="M79" s="75" t="s">
        <v>429</v>
      </c>
    </row>
    <row r="80" spans="1:13" ht="30" customHeight="1">
      <c r="A80" s="41">
        <v>78</v>
      </c>
      <c r="B80" s="14" t="s">
        <v>138</v>
      </c>
      <c r="C80" s="41" t="s">
        <v>430</v>
      </c>
      <c r="D80" s="41" t="s">
        <v>23</v>
      </c>
      <c r="E80" s="39" t="s">
        <v>431</v>
      </c>
      <c r="F80" s="41" t="s">
        <v>432</v>
      </c>
      <c r="G80" s="14" t="s">
        <v>433</v>
      </c>
      <c r="H80" s="14" t="s">
        <v>434</v>
      </c>
      <c r="I80" s="76" t="s">
        <v>821</v>
      </c>
      <c r="J80" s="76" t="s">
        <v>99</v>
      </c>
      <c r="K80" s="58" t="s">
        <v>434</v>
      </c>
      <c r="L80" s="41">
        <v>4</v>
      </c>
      <c r="M80" s="75" t="s">
        <v>435</v>
      </c>
    </row>
    <row r="81" spans="1:13" ht="30" customHeight="1">
      <c r="A81" s="41">
        <v>79</v>
      </c>
      <c r="B81" s="14" t="s">
        <v>293</v>
      </c>
      <c r="C81" s="41" t="s">
        <v>304</v>
      </c>
      <c r="D81" s="41" t="s">
        <v>14</v>
      </c>
      <c r="E81" s="39" t="s">
        <v>436</v>
      </c>
      <c r="F81" s="41" t="s">
        <v>437</v>
      </c>
      <c r="G81" s="14" t="s">
        <v>438</v>
      </c>
      <c r="H81" s="14" t="s">
        <v>439</v>
      </c>
      <c r="I81" s="48" t="s">
        <v>796</v>
      </c>
      <c r="J81" s="48" t="s">
        <v>822</v>
      </c>
      <c r="K81" s="58" t="s">
        <v>298</v>
      </c>
      <c r="L81" s="41">
        <v>4</v>
      </c>
      <c r="M81" s="75" t="s">
        <v>440</v>
      </c>
    </row>
    <row r="82" spans="1:13" ht="30" customHeight="1">
      <c r="A82" s="41">
        <v>80</v>
      </c>
      <c r="B82" s="14" t="s">
        <v>293</v>
      </c>
      <c r="C82" s="41" t="s">
        <v>358</v>
      </c>
      <c r="D82" s="41" t="s">
        <v>14</v>
      </c>
      <c r="E82" s="39" t="s">
        <v>441</v>
      </c>
      <c r="F82" s="41" t="s">
        <v>442</v>
      </c>
      <c r="G82" s="14" t="s">
        <v>16</v>
      </c>
      <c r="H82" s="14" t="s">
        <v>298</v>
      </c>
      <c r="I82" s="48" t="s">
        <v>795</v>
      </c>
      <c r="J82" s="48" t="s">
        <v>823</v>
      </c>
      <c r="K82" s="58" t="s">
        <v>298</v>
      </c>
      <c r="L82" s="41">
        <v>4</v>
      </c>
      <c r="M82" s="75" t="s">
        <v>443</v>
      </c>
    </row>
    <row r="83" spans="1:13" ht="30" customHeight="1">
      <c r="A83" s="41">
        <v>81</v>
      </c>
      <c r="B83" s="14" t="s">
        <v>145</v>
      </c>
      <c r="C83" s="41" t="s">
        <v>444</v>
      </c>
      <c r="D83" s="41" t="s">
        <v>14</v>
      </c>
      <c r="E83" s="39" t="s">
        <v>445</v>
      </c>
      <c r="F83" s="41" t="s">
        <v>446</v>
      </c>
      <c r="G83" s="14" t="s">
        <v>75</v>
      </c>
      <c r="H83" s="14" t="s">
        <v>447</v>
      </c>
      <c r="I83" s="48" t="s">
        <v>803</v>
      </c>
      <c r="J83" s="48" t="s">
        <v>99</v>
      </c>
      <c r="K83" s="58" t="s">
        <v>90</v>
      </c>
      <c r="L83" s="41">
        <v>4</v>
      </c>
      <c r="M83" s="75" t="s">
        <v>448</v>
      </c>
    </row>
    <row r="84" spans="1:13" ht="29.25" customHeight="1">
      <c r="A84" s="41">
        <v>82</v>
      </c>
      <c r="B84" s="14" t="s">
        <v>449</v>
      </c>
      <c r="C84" s="41" t="s">
        <v>450</v>
      </c>
      <c r="D84" s="41" t="s">
        <v>14</v>
      </c>
      <c r="E84" s="39" t="s">
        <v>451</v>
      </c>
      <c r="F84" s="41" t="s">
        <v>452</v>
      </c>
      <c r="G84" s="14" t="s">
        <v>16</v>
      </c>
      <c r="H84" s="14" t="s">
        <v>453</v>
      </c>
      <c r="I84" s="48" t="s">
        <v>795</v>
      </c>
      <c r="J84" s="48" t="s">
        <v>812</v>
      </c>
      <c r="K84" s="58" t="s">
        <v>453</v>
      </c>
      <c r="L84" s="41">
        <v>4</v>
      </c>
      <c r="M84" s="75" t="s">
        <v>454</v>
      </c>
    </row>
    <row r="85" spans="1:13" ht="30" customHeight="1">
      <c r="A85" s="41">
        <v>83</v>
      </c>
      <c r="B85" s="14" t="s">
        <v>455</v>
      </c>
      <c r="C85" s="14" t="s">
        <v>456</v>
      </c>
      <c r="D85" s="14" t="s">
        <v>14</v>
      </c>
      <c r="E85" s="39" t="s">
        <v>457</v>
      </c>
      <c r="F85" s="14" t="s">
        <v>458</v>
      </c>
      <c r="G85" s="14" t="s">
        <v>156</v>
      </c>
      <c r="H85" s="14" t="s">
        <v>459</v>
      </c>
      <c r="I85" s="48" t="s">
        <v>795</v>
      </c>
      <c r="J85" s="48" t="s">
        <v>99</v>
      </c>
      <c r="K85" s="58" t="s">
        <v>459</v>
      </c>
      <c r="L85" s="14">
        <v>5</v>
      </c>
      <c r="M85" s="75" t="s">
        <v>460</v>
      </c>
    </row>
    <row r="86" spans="1:13" ht="30" customHeight="1">
      <c r="A86" s="41">
        <v>84</v>
      </c>
      <c r="B86" s="14" t="s">
        <v>259</v>
      </c>
      <c r="C86" s="41" t="s">
        <v>86</v>
      </c>
      <c r="D86" s="41" t="s">
        <v>14</v>
      </c>
      <c r="E86" s="39" t="s">
        <v>461</v>
      </c>
      <c r="F86" s="41" t="s">
        <v>462</v>
      </c>
      <c r="G86" s="14" t="s">
        <v>16</v>
      </c>
      <c r="H86" s="14" t="s">
        <v>463</v>
      </c>
      <c r="I86" s="48" t="s">
        <v>795</v>
      </c>
      <c r="J86" s="48" t="s">
        <v>814</v>
      </c>
      <c r="K86" s="58" t="s">
        <v>123</v>
      </c>
      <c r="L86" s="41">
        <v>3</v>
      </c>
      <c r="M86" s="75" t="s">
        <v>464</v>
      </c>
    </row>
    <row r="87" spans="1:13" ht="30" customHeight="1">
      <c r="A87" s="41">
        <v>85</v>
      </c>
      <c r="B87" s="14" t="s">
        <v>168</v>
      </c>
      <c r="C87" s="41" t="s">
        <v>169</v>
      </c>
      <c r="D87" s="41" t="s">
        <v>14</v>
      </c>
      <c r="E87" s="39" t="s">
        <v>465</v>
      </c>
      <c r="F87" s="41" t="s">
        <v>466</v>
      </c>
      <c r="G87" s="14" t="s">
        <v>16</v>
      </c>
      <c r="H87" s="14" t="s">
        <v>467</v>
      </c>
      <c r="I87" s="48" t="s">
        <v>796</v>
      </c>
      <c r="J87" s="48" t="s">
        <v>99</v>
      </c>
      <c r="K87" s="58" t="s">
        <v>173</v>
      </c>
      <c r="L87" s="41">
        <v>4</v>
      </c>
      <c r="M87" s="75" t="s">
        <v>468</v>
      </c>
    </row>
    <row r="88" spans="1:13" ht="30" customHeight="1">
      <c r="A88" s="41">
        <v>86</v>
      </c>
      <c r="B88" s="14" t="s">
        <v>138</v>
      </c>
      <c r="C88" s="41" t="s">
        <v>197</v>
      </c>
      <c r="D88" s="41" t="s">
        <v>23</v>
      </c>
      <c r="E88" s="39" t="s">
        <v>469</v>
      </c>
      <c r="F88" s="41" t="s">
        <v>470</v>
      </c>
      <c r="G88" s="14" t="s">
        <v>75</v>
      </c>
      <c r="H88" s="58" t="s">
        <v>472</v>
      </c>
      <c r="I88" s="48" t="s">
        <v>798</v>
      </c>
      <c r="J88" s="48" t="s">
        <v>99</v>
      </c>
      <c r="K88" s="58" t="s">
        <v>472</v>
      </c>
      <c r="L88" s="41">
        <v>4</v>
      </c>
      <c r="M88" s="75" t="s">
        <v>473</v>
      </c>
    </row>
    <row r="89" spans="1:13" ht="30" customHeight="1">
      <c r="A89" s="41">
        <v>87</v>
      </c>
      <c r="B89" s="54" t="s">
        <v>474</v>
      </c>
      <c r="C89" s="41" t="s">
        <v>222</v>
      </c>
      <c r="D89" s="55" t="s">
        <v>23</v>
      </c>
      <c r="E89" s="39" t="s">
        <v>475</v>
      </c>
      <c r="F89" s="56" t="s">
        <v>476</v>
      </c>
      <c r="G89" s="65" t="s">
        <v>16</v>
      </c>
      <c r="H89" s="65" t="s">
        <v>477</v>
      </c>
      <c r="I89" s="78" t="s">
        <v>806</v>
      </c>
      <c r="J89" s="78" t="s">
        <v>824</v>
      </c>
      <c r="K89" s="66" t="s">
        <v>478</v>
      </c>
      <c r="L89" s="55">
        <v>4</v>
      </c>
      <c r="M89" s="75" t="s">
        <v>479</v>
      </c>
    </row>
    <row r="90" spans="1:13" ht="30" customHeight="1">
      <c r="A90" s="41">
        <v>88</v>
      </c>
      <c r="B90" s="14" t="s">
        <v>293</v>
      </c>
      <c r="C90" s="41" t="s">
        <v>480</v>
      </c>
      <c r="D90" s="41" t="s">
        <v>14</v>
      </c>
      <c r="E90" s="39" t="s">
        <v>481</v>
      </c>
      <c r="F90" s="41" t="s">
        <v>482</v>
      </c>
      <c r="G90" s="14" t="s">
        <v>483</v>
      </c>
      <c r="H90" s="14" t="s">
        <v>484</v>
      </c>
      <c r="I90" s="48" t="s">
        <v>795</v>
      </c>
      <c r="J90" s="48" t="s">
        <v>823</v>
      </c>
      <c r="K90" s="58" t="s">
        <v>298</v>
      </c>
      <c r="L90" s="41">
        <v>4</v>
      </c>
      <c r="M90" s="75" t="s">
        <v>485</v>
      </c>
    </row>
    <row r="91" spans="1:13" ht="30" customHeight="1">
      <c r="A91" s="41">
        <v>89</v>
      </c>
      <c r="B91" s="14" t="s">
        <v>486</v>
      </c>
      <c r="C91" s="41" t="s">
        <v>304</v>
      </c>
      <c r="D91" s="41" t="s">
        <v>14</v>
      </c>
      <c r="E91" s="39" t="s">
        <v>487</v>
      </c>
      <c r="F91" s="41" t="s">
        <v>488</v>
      </c>
      <c r="G91" s="14" t="s">
        <v>75</v>
      </c>
      <c r="H91" s="14" t="s">
        <v>489</v>
      </c>
      <c r="I91" s="48" t="s">
        <v>796</v>
      </c>
      <c r="J91" s="48" t="s">
        <v>99</v>
      </c>
      <c r="K91" s="58" t="s">
        <v>489</v>
      </c>
      <c r="L91" s="41">
        <v>4</v>
      </c>
      <c r="M91" s="75" t="s">
        <v>490</v>
      </c>
    </row>
    <row r="92" spans="1:13" ht="30" customHeight="1">
      <c r="A92" s="41">
        <v>90</v>
      </c>
      <c r="B92" s="14" t="s">
        <v>48</v>
      </c>
      <c r="C92" s="41" t="s">
        <v>304</v>
      </c>
      <c r="D92" s="41" t="s">
        <v>14</v>
      </c>
      <c r="E92" s="39" t="s">
        <v>491</v>
      </c>
      <c r="F92" s="41" t="s">
        <v>492</v>
      </c>
      <c r="G92" s="14" t="s">
        <v>16</v>
      </c>
      <c r="H92" s="14" t="s">
        <v>493</v>
      </c>
      <c r="I92" s="48" t="s">
        <v>799</v>
      </c>
      <c r="J92" s="48" t="s">
        <v>823</v>
      </c>
      <c r="K92" s="58" t="s">
        <v>53</v>
      </c>
      <c r="L92" s="41">
        <v>4</v>
      </c>
      <c r="M92" s="75" t="s">
        <v>494</v>
      </c>
    </row>
    <row r="93" spans="1:13" ht="30" customHeight="1">
      <c r="A93" s="41">
        <v>91</v>
      </c>
      <c r="B93" s="14" t="s">
        <v>168</v>
      </c>
      <c r="C93" s="41" t="s">
        <v>495</v>
      </c>
      <c r="D93" s="41" t="s">
        <v>14</v>
      </c>
      <c r="E93" s="39" t="s">
        <v>496</v>
      </c>
      <c r="F93" s="41" t="s">
        <v>497</v>
      </c>
      <c r="G93" s="14" t="s">
        <v>75</v>
      </c>
      <c r="H93" s="14" t="s">
        <v>498</v>
      </c>
      <c r="I93" s="48" t="s">
        <v>806</v>
      </c>
      <c r="J93" s="48" t="s">
        <v>825</v>
      </c>
      <c r="K93" s="58" t="s">
        <v>499</v>
      </c>
      <c r="L93" s="41">
        <v>4</v>
      </c>
      <c r="M93" s="75" t="s">
        <v>500</v>
      </c>
    </row>
    <row r="94" spans="1:13" ht="30" customHeight="1">
      <c r="A94" s="41">
        <v>92</v>
      </c>
      <c r="B94" s="14" t="s">
        <v>501</v>
      </c>
      <c r="C94" s="14" t="s">
        <v>502</v>
      </c>
      <c r="D94" s="14" t="s">
        <v>14</v>
      </c>
      <c r="E94" s="39" t="s">
        <v>503</v>
      </c>
      <c r="F94" s="14" t="s">
        <v>504</v>
      </c>
      <c r="G94" s="14" t="s">
        <v>318</v>
      </c>
      <c r="H94" s="14" t="s">
        <v>34</v>
      </c>
      <c r="I94" s="48" t="s">
        <v>796</v>
      </c>
      <c r="J94" s="48" t="s">
        <v>99</v>
      </c>
      <c r="K94" s="58" t="s">
        <v>505</v>
      </c>
      <c r="L94" s="14">
        <v>4</v>
      </c>
      <c r="M94" s="75" t="s">
        <v>506</v>
      </c>
    </row>
    <row r="95" spans="1:13" ht="38.25" customHeight="1">
      <c r="A95" s="41">
        <v>93</v>
      </c>
      <c r="B95" s="14" t="s">
        <v>507</v>
      </c>
      <c r="C95" s="41" t="s">
        <v>508</v>
      </c>
      <c r="D95" s="41" t="s">
        <v>14</v>
      </c>
      <c r="E95" s="39" t="s">
        <v>509</v>
      </c>
      <c r="F95" s="41" t="s">
        <v>510</v>
      </c>
      <c r="G95" s="14" t="s">
        <v>75</v>
      </c>
      <c r="H95" s="14" t="s">
        <v>511</v>
      </c>
      <c r="I95" s="48" t="s">
        <v>216</v>
      </c>
      <c r="J95" s="48" t="s">
        <v>512</v>
      </c>
      <c r="K95" s="58" t="s">
        <v>215</v>
      </c>
      <c r="L95" s="41">
        <v>2</v>
      </c>
      <c r="M95" s="75" t="s">
        <v>513</v>
      </c>
    </row>
    <row r="96" spans="1:13" ht="35.25" customHeight="1">
      <c r="A96" s="41">
        <v>94</v>
      </c>
      <c r="B96" s="42" t="s">
        <v>252</v>
      </c>
      <c r="C96" s="41" t="s">
        <v>253</v>
      </c>
      <c r="D96" s="43" t="s">
        <v>14</v>
      </c>
      <c r="E96" s="39" t="s">
        <v>514</v>
      </c>
      <c r="F96" s="41" t="s">
        <v>515</v>
      </c>
      <c r="G96" s="67" t="s">
        <v>156</v>
      </c>
      <c r="H96" s="60" t="s">
        <v>516</v>
      </c>
      <c r="I96" s="80" t="s">
        <v>795</v>
      </c>
      <c r="J96" s="84" t="s">
        <v>826</v>
      </c>
      <c r="K96" s="58" t="s">
        <v>82</v>
      </c>
      <c r="L96" s="43">
        <v>4</v>
      </c>
      <c r="M96" s="75" t="s">
        <v>517</v>
      </c>
    </row>
    <row r="97" spans="1:25" ht="30" customHeight="1">
      <c r="A97" s="41">
        <v>95</v>
      </c>
      <c r="B97" s="14" t="s">
        <v>518</v>
      </c>
      <c r="C97" s="41" t="s">
        <v>304</v>
      </c>
      <c r="D97" s="41" t="s">
        <v>14</v>
      </c>
      <c r="E97" s="39" t="s">
        <v>519</v>
      </c>
      <c r="F97" s="41" t="s">
        <v>520</v>
      </c>
      <c r="G97" s="14" t="s">
        <v>16</v>
      </c>
      <c r="H97" s="14" t="s">
        <v>521</v>
      </c>
      <c r="I97" s="48" t="s">
        <v>803</v>
      </c>
      <c r="J97" s="48" t="s">
        <v>99</v>
      </c>
      <c r="K97" s="58" t="s">
        <v>90</v>
      </c>
      <c r="L97" s="41">
        <v>4</v>
      </c>
      <c r="M97" s="75" t="s">
        <v>522</v>
      </c>
    </row>
    <row r="98" spans="1:25" ht="30" customHeight="1">
      <c r="A98" s="41">
        <v>96</v>
      </c>
      <c r="B98" s="14" t="s">
        <v>259</v>
      </c>
      <c r="C98" s="41" t="s">
        <v>523</v>
      </c>
      <c r="D98" s="41" t="s">
        <v>14</v>
      </c>
      <c r="E98" s="39" t="s">
        <v>524</v>
      </c>
      <c r="F98" s="41" t="s">
        <v>525</v>
      </c>
      <c r="G98" s="14" t="s">
        <v>156</v>
      </c>
      <c r="H98" s="14" t="s">
        <v>526</v>
      </c>
      <c r="I98" s="85" t="s">
        <v>795</v>
      </c>
      <c r="J98" s="48" t="s">
        <v>99</v>
      </c>
      <c r="K98" s="58" t="s">
        <v>527</v>
      </c>
      <c r="L98" s="41">
        <v>4</v>
      </c>
      <c r="M98" s="75" t="s">
        <v>529</v>
      </c>
    </row>
    <row r="99" spans="1:25" ht="30" customHeight="1">
      <c r="A99" s="41">
        <v>97</v>
      </c>
      <c r="B99" s="14" t="s">
        <v>85</v>
      </c>
      <c r="C99" s="41" t="s">
        <v>530</v>
      </c>
      <c r="D99" s="41" t="s">
        <v>14</v>
      </c>
      <c r="E99" s="39" t="s">
        <v>531</v>
      </c>
      <c r="F99" s="41" t="s">
        <v>532</v>
      </c>
      <c r="G99" s="14" t="s">
        <v>156</v>
      </c>
      <c r="H99" s="14" t="s">
        <v>533</v>
      </c>
      <c r="I99" s="85" t="s">
        <v>795</v>
      </c>
      <c r="J99" s="48" t="s">
        <v>99</v>
      </c>
      <c r="K99" s="58" t="s">
        <v>527</v>
      </c>
      <c r="L99" s="41">
        <v>4</v>
      </c>
      <c r="M99" s="75" t="s">
        <v>534</v>
      </c>
    </row>
    <row r="100" spans="1:25" ht="30" customHeight="1">
      <c r="A100" s="41">
        <v>98</v>
      </c>
      <c r="B100" s="14" t="s">
        <v>535</v>
      </c>
      <c r="C100" s="41" t="s">
        <v>304</v>
      </c>
      <c r="D100" s="41" t="s">
        <v>23</v>
      </c>
      <c r="E100" s="39" t="s">
        <v>536</v>
      </c>
      <c r="F100" s="41" t="s">
        <v>537</v>
      </c>
      <c r="G100" s="14" t="s">
        <v>16</v>
      </c>
      <c r="H100" s="14" t="s">
        <v>453</v>
      </c>
      <c r="I100" s="48" t="s">
        <v>98</v>
      </c>
      <c r="J100" s="48" t="s">
        <v>99</v>
      </c>
      <c r="K100" s="58" t="s">
        <v>453</v>
      </c>
      <c r="L100" s="41">
        <v>4</v>
      </c>
      <c r="M100" s="75" t="s">
        <v>538</v>
      </c>
    </row>
    <row r="101" spans="1:25" s="74" customFormat="1" ht="30" customHeight="1">
      <c r="A101" s="41">
        <v>99</v>
      </c>
      <c r="B101" s="49" t="s">
        <v>252</v>
      </c>
      <c r="C101" s="72" t="s">
        <v>271</v>
      </c>
      <c r="D101" s="72" t="s">
        <v>23</v>
      </c>
      <c r="E101" s="73" t="s">
        <v>540</v>
      </c>
      <c r="F101" s="72" t="s">
        <v>541</v>
      </c>
      <c r="G101" s="49" t="s">
        <v>75</v>
      </c>
      <c r="H101" s="49" t="s">
        <v>194</v>
      </c>
      <c r="I101" s="49" t="s">
        <v>796</v>
      </c>
      <c r="J101" s="48" t="s">
        <v>99</v>
      </c>
      <c r="K101" s="64" t="s">
        <v>194</v>
      </c>
      <c r="L101" s="72">
        <v>4</v>
      </c>
      <c r="M101" s="75" t="s">
        <v>542</v>
      </c>
    </row>
    <row r="102" spans="1:25" ht="30" customHeight="1">
      <c r="A102" s="41">
        <v>100</v>
      </c>
      <c r="B102" s="42" t="s">
        <v>543</v>
      </c>
      <c r="C102" s="41" t="s">
        <v>253</v>
      </c>
      <c r="D102" s="43" t="s">
        <v>14</v>
      </c>
      <c r="E102" s="39" t="s">
        <v>544</v>
      </c>
      <c r="F102" s="41" t="s">
        <v>545</v>
      </c>
      <c r="G102" s="67" t="s">
        <v>546</v>
      </c>
      <c r="H102" s="67" t="s">
        <v>547</v>
      </c>
      <c r="I102" s="80" t="s">
        <v>827</v>
      </c>
      <c r="J102" s="80" t="s">
        <v>99</v>
      </c>
      <c r="K102" s="58" t="s">
        <v>82</v>
      </c>
      <c r="L102" s="43">
        <v>4</v>
      </c>
      <c r="M102" s="75" t="s">
        <v>548</v>
      </c>
    </row>
    <row r="103" spans="1:25" ht="30" customHeight="1">
      <c r="A103" s="41">
        <v>101</v>
      </c>
      <c r="B103" s="42" t="s">
        <v>29</v>
      </c>
      <c r="C103" s="41" t="s">
        <v>456</v>
      </c>
      <c r="D103" s="43" t="s">
        <v>14</v>
      </c>
      <c r="E103" s="39" t="s">
        <v>549</v>
      </c>
      <c r="F103" s="41" t="s">
        <v>550</v>
      </c>
      <c r="G103" s="67" t="s">
        <v>16</v>
      </c>
      <c r="H103" s="67" t="s">
        <v>551</v>
      </c>
      <c r="I103" s="77" t="s">
        <v>98</v>
      </c>
      <c r="J103" s="81" t="s">
        <v>813</v>
      </c>
      <c r="K103" s="58" t="s">
        <v>82</v>
      </c>
      <c r="L103" s="43">
        <v>4</v>
      </c>
      <c r="M103" s="75" t="s">
        <v>552</v>
      </c>
    </row>
    <row r="104" spans="1:25" ht="30" customHeight="1">
      <c r="A104" s="41">
        <v>102</v>
      </c>
      <c r="B104" s="14" t="s">
        <v>168</v>
      </c>
      <c r="C104" s="41" t="s">
        <v>456</v>
      </c>
      <c r="D104" s="41" t="s">
        <v>14</v>
      </c>
      <c r="E104" s="39" t="s">
        <v>553</v>
      </c>
      <c r="F104" s="41" t="s">
        <v>554</v>
      </c>
      <c r="G104" s="14" t="s">
        <v>214</v>
      </c>
      <c r="H104" s="14" t="s">
        <v>215</v>
      </c>
      <c r="I104" s="48" t="s">
        <v>828</v>
      </c>
      <c r="J104" s="48" t="s">
        <v>829</v>
      </c>
      <c r="K104" s="58" t="s">
        <v>215</v>
      </c>
      <c r="L104" s="41">
        <v>2</v>
      </c>
      <c r="M104" s="75" t="s">
        <v>555</v>
      </c>
    </row>
    <row r="105" spans="1:25" ht="30" customHeight="1">
      <c r="A105" s="41">
        <v>103</v>
      </c>
      <c r="B105" s="14" t="s">
        <v>114</v>
      </c>
      <c r="C105" s="41" t="s">
        <v>197</v>
      </c>
      <c r="D105" s="41" t="s">
        <v>14</v>
      </c>
      <c r="E105" s="39" t="s">
        <v>556</v>
      </c>
      <c r="F105" s="41" t="s">
        <v>557</v>
      </c>
      <c r="G105" s="14" t="s">
        <v>558</v>
      </c>
      <c r="H105" s="14" t="s">
        <v>559</v>
      </c>
      <c r="I105" s="48" t="s">
        <v>796</v>
      </c>
      <c r="J105" s="48" t="s">
        <v>99</v>
      </c>
      <c r="K105" s="58" t="s">
        <v>117</v>
      </c>
      <c r="L105" s="41">
        <v>2</v>
      </c>
      <c r="M105" s="75" t="s">
        <v>560</v>
      </c>
    </row>
    <row r="106" spans="1:25" ht="30" customHeight="1">
      <c r="A106" s="41">
        <v>104</v>
      </c>
      <c r="B106" s="54" t="s">
        <v>334</v>
      </c>
      <c r="C106" s="41" t="s">
        <v>253</v>
      </c>
      <c r="D106" s="55" t="s">
        <v>23</v>
      </c>
      <c r="E106" s="39" t="s">
        <v>561</v>
      </c>
      <c r="F106" s="56" t="s">
        <v>562</v>
      </c>
      <c r="G106" s="65" t="s">
        <v>75</v>
      </c>
      <c r="H106" s="65" t="s">
        <v>563</v>
      </c>
      <c r="I106" s="77" t="s">
        <v>98</v>
      </c>
      <c r="J106" s="48" t="s">
        <v>99</v>
      </c>
      <c r="K106" s="66" t="s">
        <v>297</v>
      </c>
      <c r="L106" s="55">
        <v>4</v>
      </c>
      <c r="M106" s="75" t="s">
        <v>564</v>
      </c>
    </row>
    <row r="107" spans="1:25" ht="30" customHeight="1">
      <c r="A107" s="41">
        <v>105</v>
      </c>
      <c r="B107" s="43" t="s">
        <v>119</v>
      </c>
      <c r="C107" s="41" t="s">
        <v>253</v>
      </c>
      <c r="D107" s="43" t="s">
        <v>14</v>
      </c>
      <c r="E107" s="39" t="s">
        <v>565</v>
      </c>
      <c r="F107" s="41" t="s">
        <v>566</v>
      </c>
      <c r="G107" s="67" t="s">
        <v>16</v>
      </c>
      <c r="H107" s="60" t="s">
        <v>567</v>
      </c>
      <c r="I107" s="80" t="s">
        <v>98</v>
      </c>
      <c r="J107" s="80" t="s">
        <v>830</v>
      </c>
      <c r="K107" s="58" t="s">
        <v>82</v>
      </c>
      <c r="L107" s="43">
        <v>4</v>
      </c>
      <c r="M107" s="75" t="s">
        <v>568</v>
      </c>
    </row>
    <row r="108" spans="1:25" ht="30.75" customHeight="1">
      <c r="A108" s="41">
        <v>106</v>
      </c>
      <c r="B108" s="14" t="s">
        <v>119</v>
      </c>
      <c r="C108" s="41" t="s">
        <v>104</v>
      </c>
      <c r="D108" s="41" t="s">
        <v>14</v>
      </c>
      <c r="E108" s="39" t="s">
        <v>569</v>
      </c>
      <c r="F108" s="41" t="s">
        <v>570</v>
      </c>
      <c r="G108" s="14" t="s">
        <v>16</v>
      </c>
      <c r="H108" s="14" t="s">
        <v>122</v>
      </c>
      <c r="I108" s="48" t="s">
        <v>795</v>
      </c>
      <c r="J108" s="48" t="s">
        <v>804</v>
      </c>
      <c r="K108" s="58" t="s">
        <v>328</v>
      </c>
      <c r="L108" s="41">
        <v>4</v>
      </c>
      <c r="M108" s="75" t="s">
        <v>571</v>
      </c>
    </row>
    <row r="109" spans="1:25" ht="30" customHeight="1">
      <c r="A109" s="41">
        <v>107</v>
      </c>
      <c r="B109" s="54" t="s">
        <v>334</v>
      </c>
      <c r="C109" s="41" t="s">
        <v>253</v>
      </c>
      <c r="D109" s="55" t="s">
        <v>23</v>
      </c>
      <c r="E109" s="39" t="s">
        <v>572</v>
      </c>
      <c r="F109" s="56" t="s">
        <v>573</v>
      </c>
      <c r="G109" s="65" t="s">
        <v>75</v>
      </c>
      <c r="H109" s="65" t="s">
        <v>574</v>
      </c>
      <c r="I109" s="78" t="s">
        <v>98</v>
      </c>
      <c r="J109" s="78" t="s">
        <v>99</v>
      </c>
      <c r="K109" s="66" t="s">
        <v>575</v>
      </c>
      <c r="L109" s="55">
        <v>4</v>
      </c>
      <c r="M109" s="75" t="s">
        <v>576</v>
      </c>
    </row>
    <row r="110" spans="1:25" ht="30" customHeight="1">
      <c r="A110" s="41">
        <v>108</v>
      </c>
      <c r="B110" s="14" t="s">
        <v>577</v>
      </c>
      <c r="C110" s="41" t="s">
        <v>153</v>
      </c>
      <c r="D110" s="41" t="s">
        <v>23</v>
      </c>
      <c r="E110" s="39" t="s">
        <v>578</v>
      </c>
      <c r="F110" s="41" t="s">
        <v>579</v>
      </c>
      <c r="G110" s="14" t="s">
        <v>156</v>
      </c>
      <c r="H110" s="14" t="s">
        <v>381</v>
      </c>
      <c r="I110" s="76" t="s">
        <v>795</v>
      </c>
      <c r="J110" s="76" t="s">
        <v>99</v>
      </c>
      <c r="K110" s="58" t="s">
        <v>381</v>
      </c>
      <c r="L110" s="41">
        <v>4</v>
      </c>
      <c r="M110" s="75" t="s">
        <v>580</v>
      </c>
    </row>
    <row r="111" spans="1:25" ht="30" customHeight="1">
      <c r="A111" s="41">
        <v>109</v>
      </c>
      <c r="B111" s="14" t="s">
        <v>581</v>
      </c>
      <c r="C111" s="41" t="s">
        <v>153</v>
      </c>
      <c r="D111" s="41" t="s">
        <v>14</v>
      </c>
      <c r="E111" s="39" t="s">
        <v>582</v>
      </c>
      <c r="F111" s="41" t="s">
        <v>579</v>
      </c>
      <c r="G111" s="14" t="s">
        <v>156</v>
      </c>
      <c r="H111" s="14" t="s">
        <v>381</v>
      </c>
      <c r="I111" s="76" t="s">
        <v>795</v>
      </c>
      <c r="J111" s="76" t="s">
        <v>99</v>
      </c>
      <c r="K111" s="58" t="s">
        <v>381</v>
      </c>
      <c r="L111" s="41">
        <v>4</v>
      </c>
      <c r="M111" s="75" t="s">
        <v>583</v>
      </c>
    </row>
    <row r="112" spans="1:25" s="34" customFormat="1" ht="39.75" customHeight="1">
      <c r="A112" s="41">
        <v>110</v>
      </c>
      <c r="B112" s="14" t="s">
        <v>849</v>
      </c>
      <c r="C112" s="41" t="s">
        <v>55</v>
      </c>
      <c r="D112" s="41" t="s">
        <v>14</v>
      </c>
      <c r="E112" s="39" t="s">
        <v>584</v>
      </c>
      <c r="F112" s="41" t="s">
        <v>585</v>
      </c>
      <c r="G112" s="14" t="s">
        <v>75</v>
      </c>
      <c r="H112" s="14" t="s">
        <v>194</v>
      </c>
      <c r="I112" s="48" t="s">
        <v>98</v>
      </c>
      <c r="J112" s="48" t="s">
        <v>809</v>
      </c>
      <c r="K112" s="58" t="s">
        <v>194</v>
      </c>
      <c r="L112" s="41">
        <v>2</v>
      </c>
      <c r="M112" s="75" t="s">
        <v>586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13" ht="30" customHeight="1">
      <c r="A113" s="41">
        <v>111</v>
      </c>
      <c r="B113" s="14" t="s">
        <v>845</v>
      </c>
      <c r="C113" s="41" t="s">
        <v>86</v>
      </c>
      <c r="D113" s="41" t="s">
        <v>23</v>
      </c>
      <c r="E113" s="39" t="s">
        <v>587</v>
      </c>
      <c r="F113" s="41" t="s">
        <v>588</v>
      </c>
      <c r="G113" s="14" t="s">
        <v>75</v>
      </c>
      <c r="H113" s="58" t="s">
        <v>244</v>
      </c>
      <c r="I113" s="48" t="s">
        <v>798</v>
      </c>
      <c r="J113" s="48" t="s">
        <v>99</v>
      </c>
      <c r="K113" s="58" t="s">
        <v>244</v>
      </c>
      <c r="L113" s="41">
        <v>4</v>
      </c>
      <c r="M113" s="75" t="s">
        <v>589</v>
      </c>
    </row>
    <row r="114" spans="1:13" ht="47.25" customHeight="1">
      <c r="A114" s="41">
        <v>112</v>
      </c>
      <c r="B114" s="14" t="s">
        <v>138</v>
      </c>
      <c r="C114" s="41" t="s">
        <v>495</v>
      </c>
      <c r="D114" s="41" t="s">
        <v>23</v>
      </c>
      <c r="E114" s="39" t="s">
        <v>590</v>
      </c>
      <c r="F114" s="41" t="s">
        <v>591</v>
      </c>
      <c r="G114" s="14" t="s">
        <v>764</v>
      </c>
      <c r="H114" s="58" t="s">
        <v>177</v>
      </c>
      <c r="I114" s="48" t="s">
        <v>798</v>
      </c>
      <c r="J114" s="48" t="s">
        <v>99</v>
      </c>
      <c r="K114" s="58" t="s">
        <v>177</v>
      </c>
      <c r="L114" s="41">
        <v>3</v>
      </c>
      <c r="M114" s="75" t="s">
        <v>592</v>
      </c>
    </row>
    <row r="115" spans="1:13" ht="30" customHeight="1">
      <c r="A115" s="41">
        <v>113</v>
      </c>
      <c r="B115" s="14" t="s">
        <v>48</v>
      </c>
      <c r="C115" s="41" t="s">
        <v>49</v>
      </c>
      <c r="D115" s="41" t="s">
        <v>14</v>
      </c>
      <c r="E115" s="39" t="s">
        <v>593</v>
      </c>
      <c r="F115" s="41" t="s">
        <v>594</v>
      </c>
      <c r="G115" s="14" t="s">
        <v>75</v>
      </c>
      <c r="H115" s="14" t="s">
        <v>53</v>
      </c>
      <c r="I115" s="48" t="s">
        <v>799</v>
      </c>
      <c r="J115" s="48" t="s">
        <v>99</v>
      </c>
      <c r="K115" s="58" t="s">
        <v>53</v>
      </c>
      <c r="L115" s="41">
        <v>4</v>
      </c>
      <c r="M115" s="75" t="s">
        <v>595</v>
      </c>
    </row>
    <row r="116" spans="1:13" ht="30" customHeight="1">
      <c r="A116" s="41">
        <v>114</v>
      </c>
      <c r="B116" s="14" t="s">
        <v>29</v>
      </c>
      <c r="C116" s="41" t="s">
        <v>304</v>
      </c>
      <c r="D116" s="41" t="s">
        <v>14</v>
      </c>
      <c r="E116" s="39" t="s">
        <v>596</v>
      </c>
      <c r="F116" s="41" t="s">
        <v>597</v>
      </c>
      <c r="G116" s="14" t="s">
        <v>26</v>
      </c>
      <c r="H116" s="58" t="s">
        <v>298</v>
      </c>
      <c r="I116" s="48" t="s">
        <v>795</v>
      </c>
      <c r="J116" s="48" t="s">
        <v>823</v>
      </c>
      <c r="K116" s="58" t="s">
        <v>298</v>
      </c>
      <c r="L116" s="41">
        <v>4</v>
      </c>
      <c r="M116" s="75" t="s">
        <v>598</v>
      </c>
    </row>
    <row r="117" spans="1:13" ht="30" customHeight="1">
      <c r="A117" s="41">
        <v>115</v>
      </c>
      <c r="B117" s="14" t="s">
        <v>599</v>
      </c>
      <c r="C117" s="14" t="s">
        <v>600</v>
      </c>
      <c r="D117" s="14" t="s">
        <v>14</v>
      </c>
      <c r="E117" s="39" t="s">
        <v>601</v>
      </c>
      <c r="F117" s="14" t="s">
        <v>602</v>
      </c>
      <c r="G117" s="14" t="s">
        <v>318</v>
      </c>
      <c r="H117" s="14" t="s">
        <v>603</v>
      </c>
      <c r="I117" s="48" t="s">
        <v>831</v>
      </c>
      <c r="J117" s="48" t="s">
        <v>99</v>
      </c>
      <c r="K117" s="58" t="s">
        <v>604</v>
      </c>
      <c r="L117" s="14">
        <v>3</v>
      </c>
      <c r="M117" s="75" t="s">
        <v>605</v>
      </c>
    </row>
    <row r="118" spans="1:13" ht="30" customHeight="1">
      <c r="A118" s="41">
        <v>116</v>
      </c>
      <c r="B118" s="14" t="s">
        <v>48</v>
      </c>
      <c r="C118" s="41" t="s">
        <v>400</v>
      </c>
      <c r="D118" s="41" t="s">
        <v>14</v>
      </c>
      <c r="E118" s="39" t="s">
        <v>606</v>
      </c>
      <c r="F118" s="41" t="s">
        <v>402</v>
      </c>
      <c r="G118" s="14" t="s">
        <v>373</v>
      </c>
      <c r="H118" s="14" t="s">
        <v>53</v>
      </c>
      <c r="I118" s="48" t="s">
        <v>799</v>
      </c>
      <c r="J118" s="48" t="s">
        <v>99</v>
      </c>
      <c r="K118" s="58" t="s">
        <v>53</v>
      </c>
      <c r="L118" s="41">
        <v>4</v>
      </c>
      <c r="M118" s="75" t="s">
        <v>607</v>
      </c>
    </row>
    <row r="119" spans="1:13" ht="30" customHeight="1">
      <c r="A119" s="41">
        <v>117</v>
      </c>
      <c r="B119" s="54" t="s">
        <v>535</v>
      </c>
      <c r="C119" s="41" t="s">
        <v>608</v>
      </c>
      <c r="D119" s="55" t="s">
        <v>23</v>
      </c>
      <c r="E119" s="39" t="s">
        <v>609</v>
      </c>
      <c r="F119" s="56" t="s">
        <v>610</v>
      </c>
      <c r="G119" s="65" t="s">
        <v>16</v>
      </c>
      <c r="H119" s="65" t="s">
        <v>611</v>
      </c>
      <c r="I119" s="78" t="s">
        <v>795</v>
      </c>
      <c r="J119" s="48" t="s">
        <v>99</v>
      </c>
      <c r="K119" s="66" t="s">
        <v>611</v>
      </c>
      <c r="L119" s="55">
        <v>4</v>
      </c>
      <c r="M119" s="75" t="s">
        <v>612</v>
      </c>
    </row>
    <row r="120" spans="1:13" ht="30" customHeight="1">
      <c r="A120" s="41">
        <v>118</v>
      </c>
      <c r="B120" s="14" t="s">
        <v>48</v>
      </c>
      <c r="C120" s="41" t="s">
        <v>222</v>
      </c>
      <c r="D120" s="41" t="s">
        <v>14</v>
      </c>
      <c r="E120" s="39" t="s">
        <v>613</v>
      </c>
      <c r="F120" s="41" t="s">
        <v>614</v>
      </c>
      <c r="G120" s="14" t="s">
        <v>615</v>
      </c>
      <c r="H120" s="14" t="s">
        <v>616</v>
      </c>
      <c r="I120" s="48" t="s">
        <v>799</v>
      </c>
      <c r="J120" s="48" t="s">
        <v>99</v>
      </c>
      <c r="K120" s="58" t="s">
        <v>53</v>
      </c>
      <c r="L120" s="41">
        <v>4</v>
      </c>
      <c r="M120" s="75" t="s">
        <v>617</v>
      </c>
    </row>
    <row r="121" spans="1:13" ht="30" customHeight="1">
      <c r="A121" s="41">
        <v>119</v>
      </c>
      <c r="B121" s="14" t="s">
        <v>119</v>
      </c>
      <c r="C121" s="41" t="s">
        <v>77</v>
      </c>
      <c r="D121" s="41" t="s">
        <v>14</v>
      </c>
      <c r="E121" s="39" t="s">
        <v>618</v>
      </c>
      <c r="F121" s="41" t="s">
        <v>619</v>
      </c>
      <c r="G121" s="14" t="s">
        <v>75</v>
      </c>
      <c r="H121" s="14" t="s">
        <v>215</v>
      </c>
      <c r="I121" s="48" t="s">
        <v>216</v>
      </c>
      <c r="J121" s="48" t="s">
        <v>217</v>
      </c>
      <c r="K121" s="58" t="s">
        <v>215</v>
      </c>
      <c r="L121" s="41">
        <v>4</v>
      </c>
      <c r="M121" s="75" t="s">
        <v>620</v>
      </c>
    </row>
    <row r="122" spans="1:13" ht="30" customHeight="1">
      <c r="A122" s="41">
        <v>120</v>
      </c>
      <c r="B122" s="14" t="s">
        <v>29</v>
      </c>
      <c r="C122" s="41" t="s">
        <v>621</v>
      </c>
      <c r="D122" s="41" t="s">
        <v>14</v>
      </c>
      <c r="E122" s="39" t="s">
        <v>622</v>
      </c>
      <c r="F122" s="41" t="s">
        <v>623</v>
      </c>
      <c r="G122" s="14" t="s">
        <v>16</v>
      </c>
      <c r="H122" s="14" t="s">
        <v>624</v>
      </c>
      <c r="I122" s="48" t="s">
        <v>99</v>
      </c>
      <c r="J122" s="48" t="s">
        <v>99</v>
      </c>
      <c r="K122" s="58" t="s">
        <v>18</v>
      </c>
      <c r="L122" s="41">
        <v>4</v>
      </c>
      <c r="M122" s="75" t="s">
        <v>625</v>
      </c>
    </row>
    <row r="123" spans="1:13" ht="35.25" customHeight="1">
      <c r="A123" s="41">
        <v>121</v>
      </c>
      <c r="B123" s="14" t="s">
        <v>626</v>
      </c>
      <c r="C123" s="41" t="s">
        <v>77</v>
      </c>
      <c r="D123" s="41" t="s">
        <v>14</v>
      </c>
      <c r="E123" s="39" t="s">
        <v>627</v>
      </c>
      <c r="F123" s="41" t="s">
        <v>628</v>
      </c>
      <c r="G123" s="14" t="s">
        <v>16</v>
      </c>
      <c r="H123" s="14" t="s">
        <v>489</v>
      </c>
      <c r="I123" s="48" t="s">
        <v>795</v>
      </c>
      <c r="J123" s="48" t="s">
        <v>832</v>
      </c>
      <c r="K123" s="58" t="s">
        <v>489</v>
      </c>
      <c r="L123" s="41">
        <v>4</v>
      </c>
      <c r="M123" s="75" t="s">
        <v>629</v>
      </c>
    </row>
    <row r="124" spans="1:13" ht="30" customHeight="1">
      <c r="A124" s="41">
        <v>122</v>
      </c>
      <c r="B124" s="42" t="s">
        <v>630</v>
      </c>
      <c r="C124" s="41" t="s">
        <v>631</v>
      </c>
      <c r="D124" s="41" t="s">
        <v>14</v>
      </c>
      <c r="E124" s="39" t="s">
        <v>632</v>
      </c>
      <c r="F124" s="41" t="s">
        <v>633</v>
      </c>
      <c r="G124" s="67" t="s">
        <v>419</v>
      </c>
      <c r="H124" s="67" t="s">
        <v>634</v>
      </c>
      <c r="I124" s="77" t="s">
        <v>98</v>
      </c>
      <c r="J124" s="81" t="s">
        <v>833</v>
      </c>
      <c r="K124" s="58" t="s">
        <v>82</v>
      </c>
      <c r="L124" s="41">
        <v>4</v>
      </c>
      <c r="M124" s="75" t="s">
        <v>635</v>
      </c>
    </row>
    <row r="125" spans="1:13" ht="35.1" customHeight="1">
      <c r="A125" s="41">
        <v>123</v>
      </c>
      <c r="B125" s="14" t="s">
        <v>636</v>
      </c>
      <c r="C125" s="58" t="s">
        <v>637</v>
      </c>
      <c r="D125" s="41" t="s">
        <v>14</v>
      </c>
      <c r="E125" s="39" t="s">
        <v>638</v>
      </c>
      <c r="F125" s="41" t="s">
        <v>639</v>
      </c>
      <c r="G125" s="14" t="s">
        <v>640</v>
      </c>
      <c r="H125" s="14" t="s">
        <v>70</v>
      </c>
      <c r="I125" s="76" t="s">
        <v>796</v>
      </c>
      <c r="J125" s="76" t="s">
        <v>801</v>
      </c>
      <c r="K125" s="58" t="s">
        <v>70</v>
      </c>
      <c r="L125" s="41">
        <v>4</v>
      </c>
      <c r="M125" s="75" t="s">
        <v>641</v>
      </c>
    </row>
    <row r="126" spans="1:13" ht="41.25" customHeight="1">
      <c r="A126" s="41">
        <v>124</v>
      </c>
      <c r="B126" s="14" t="s">
        <v>29</v>
      </c>
      <c r="C126" s="41" t="s">
        <v>30</v>
      </c>
      <c r="D126" s="41" t="s">
        <v>14</v>
      </c>
      <c r="E126" s="39" t="s">
        <v>642</v>
      </c>
      <c r="F126" s="41" t="s">
        <v>643</v>
      </c>
      <c r="G126" s="14" t="s">
        <v>156</v>
      </c>
      <c r="H126" s="14" t="s">
        <v>644</v>
      </c>
      <c r="I126" s="77" t="s">
        <v>98</v>
      </c>
      <c r="J126" s="48" t="s">
        <v>99</v>
      </c>
      <c r="K126" s="58" t="s">
        <v>34</v>
      </c>
      <c r="L126" s="41">
        <v>4</v>
      </c>
      <c r="M126" s="75" t="s">
        <v>645</v>
      </c>
    </row>
    <row r="127" spans="1:13" ht="30" customHeight="1">
      <c r="A127" s="41">
        <v>125</v>
      </c>
      <c r="B127" s="14" t="s">
        <v>581</v>
      </c>
      <c r="C127" s="41" t="s">
        <v>253</v>
      </c>
      <c r="D127" s="41" t="s">
        <v>14</v>
      </c>
      <c r="E127" s="39" t="s">
        <v>646</v>
      </c>
      <c r="F127" s="41" t="s">
        <v>647</v>
      </c>
      <c r="G127" s="14" t="s">
        <v>75</v>
      </c>
      <c r="H127" s="14" t="s">
        <v>489</v>
      </c>
      <c r="I127" s="48" t="s">
        <v>795</v>
      </c>
      <c r="J127" s="48" t="s">
        <v>832</v>
      </c>
      <c r="K127" s="58" t="s">
        <v>489</v>
      </c>
      <c r="L127" s="41">
        <v>6</v>
      </c>
      <c r="M127" s="75" t="s">
        <v>648</v>
      </c>
    </row>
    <row r="128" spans="1:13" ht="30" customHeight="1">
      <c r="A128" s="41">
        <v>126</v>
      </c>
      <c r="B128" s="54" t="s">
        <v>138</v>
      </c>
      <c r="C128" s="41" t="s">
        <v>677</v>
      </c>
      <c r="D128" s="55" t="s">
        <v>23</v>
      </c>
      <c r="E128" s="39" t="s">
        <v>649</v>
      </c>
      <c r="F128" s="56" t="s">
        <v>650</v>
      </c>
      <c r="G128" s="65" t="s">
        <v>651</v>
      </c>
      <c r="H128" s="54" t="s">
        <v>793</v>
      </c>
      <c r="I128" s="49" t="s">
        <v>798</v>
      </c>
      <c r="J128" s="78" t="s">
        <v>99</v>
      </c>
      <c r="K128" s="66" t="s">
        <v>794</v>
      </c>
      <c r="L128" s="55">
        <v>4</v>
      </c>
      <c r="M128" s="75" t="s">
        <v>652</v>
      </c>
    </row>
    <row r="129" spans="1:13" ht="30" customHeight="1">
      <c r="A129" s="41">
        <v>127</v>
      </c>
      <c r="B129" s="14" t="s">
        <v>48</v>
      </c>
      <c r="C129" s="41" t="s">
        <v>49</v>
      </c>
      <c r="D129" s="41" t="s">
        <v>14</v>
      </c>
      <c r="E129" s="39" t="s">
        <v>653</v>
      </c>
      <c r="F129" s="41" t="s">
        <v>51</v>
      </c>
      <c r="G129" s="14" t="s">
        <v>52</v>
      </c>
      <c r="H129" s="14" t="s">
        <v>53</v>
      </c>
      <c r="I129" s="48" t="s">
        <v>799</v>
      </c>
      <c r="J129" s="48" t="s">
        <v>99</v>
      </c>
      <c r="K129" s="58" t="s">
        <v>53</v>
      </c>
      <c r="L129" s="41">
        <v>4</v>
      </c>
      <c r="M129" s="75" t="s">
        <v>654</v>
      </c>
    </row>
    <row r="130" spans="1:13" ht="30" customHeight="1">
      <c r="A130" s="41">
        <v>128</v>
      </c>
      <c r="B130" s="14" t="s">
        <v>85</v>
      </c>
      <c r="C130" s="41" t="s">
        <v>86</v>
      </c>
      <c r="D130" s="41" t="s">
        <v>14</v>
      </c>
      <c r="E130" s="39" t="s">
        <v>655</v>
      </c>
      <c r="F130" s="41" t="s">
        <v>656</v>
      </c>
      <c r="G130" s="14" t="s">
        <v>156</v>
      </c>
      <c r="H130" s="14" t="s">
        <v>89</v>
      </c>
      <c r="I130" s="48" t="s">
        <v>803</v>
      </c>
      <c r="J130" s="48" t="s">
        <v>99</v>
      </c>
      <c r="K130" s="58" t="s">
        <v>90</v>
      </c>
      <c r="L130" s="41">
        <v>4</v>
      </c>
      <c r="M130" s="75" t="s">
        <v>657</v>
      </c>
    </row>
    <row r="131" spans="1:13" ht="33.75" customHeight="1">
      <c r="A131" s="41">
        <v>129</v>
      </c>
      <c r="B131" s="14" t="s">
        <v>252</v>
      </c>
      <c r="C131" s="41" t="s">
        <v>253</v>
      </c>
      <c r="D131" s="41" t="s">
        <v>14</v>
      </c>
      <c r="E131" s="39" t="s">
        <v>658</v>
      </c>
      <c r="F131" s="41" t="s">
        <v>659</v>
      </c>
      <c r="G131" s="67" t="s">
        <v>16</v>
      </c>
      <c r="H131" s="67" t="s">
        <v>660</v>
      </c>
      <c r="I131" s="77" t="s">
        <v>98</v>
      </c>
      <c r="J131" s="86" t="s">
        <v>834</v>
      </c>
      <c r="K131" s="58" t="s">
        <v>82</v>
      </c>
      <c r="L131" s="41">
        <v>4</v>
      </c>
      <c r="M131" s="75" t="s">
        <v>661</v>
      </c>
    </row>
    <row r="132" spans="1:13" ht="36" customHeight="1">
      <c r="A132" s="41">
        <v>130</v>
      </c>
      <c r="B132" s="54" t="s">
        <v>138</v>
      </c>
      <c r="C132" s="41" t="s">
        <v>139</v>
      </c>
      <c r="D132" s="55" t="s">
        <v>23</v>
      </c>
      <c r="E132" s="39" t="s">
        <v>662</v>
      </c>
      <c r="F132" s="56" t="s">
        <v>663</v>
      </c>
      <c r="G132" s="65" t="s">
        <v>26</v>
      </c>
      <c r="H132" s="65" t="s">
        <v>269</v>
      </c>
      <c r="I132" s="50" t="s">
        <v>799</v>
      </c>
      <c r="J132" s="50" t="s">
        <v>99</v>
      </c>
      <c r="K132" s="66" t="s">
        <v>269</v>
      </c>
      <c r="L132" s="55">
        <v>4</v>
      </c>
      <c r="M132" s="75" t="s">
        <v>664</v>
      </c>
    </row>
    <row r="133" spans="1:13" ht="39" customHeight="1">
      <c r="A133" s="41">
        <v>131</v>
      </c>
      <c r="B133" s="14" t="s">
        <v>507</v>
      </c>
      <c r="C133" s="41" t="s">
        <v>139</v>
      </c>
      <c r="D133" s="43" t="s">
        <v>14</v>
      </c>
      <c r="E133" s="39" t="s">
        <v>665</v>
      </c>
      <c r="F133" s="41" t="s">
        <v>666</v>
      </c>
      <c r="G133" s="67" t="s">
        <v>16</v>
      </c>
      <c r="H133" s="67" t="s">
        <v>667</v>
      </c>
      <c r="I133" s="77" t="s">
        <v>98</v>
      </c>
      <c r="J133" s="86" t="s">
        <v>834</v>
      </c>
      <c r="K133" s="58" t="s">
        <v>82</v>
      </c>
      <c r="L133" s="41">
        <v>4</v>
      </c>
      <c r="M133" s="75" t="s">
        <v>668</v>
      </c>
    </row>
    <row r="134" spans="1:13" ht="30" customHeight="1">
      <c r="A134" s="41">
        <v>132</v>
      </c>
      <c r="B134" s="14" t="s">
        <v>48</v>
      </c>
      <c r="C134" s="41" t="s">
        <v>72</v>
      </c>
      <c r="D134" s="41" t="s">
        <v>14</v>
      </c>
      <c r="E134" s="39" t="s">
        <v>669</v>
      </c>
      <c r="F134" s="41" t="s">
        <v>670</v>
      </c>
      <c r="G134" s="14" t="s">
        <v>16</v>
      </c>
      <c r="H134" s="14" t="s">
        <v>225</v>
      </c>
      <c r="I134" s="48" t="s">
        <v>799</v>
      </c>
      <c r="J134" s="48" t="s">
        <v>99</v>
      </c>
      <c r="K134" s="58" t="s">
        <v>53</v>
      </c>
      <c r="L134" s="41">
        <v>4</v>
      </c>
      <c r="M134" s="75" t="s">
        <v>671</v>
      </c>
    </row>
    <row r="135" spans="1:13" ht="30" customHeight="1">
      <c r="A135" s="41">
        <v>133</v>
      </c>
      <c r="B135" s="14" t="s">
        <v>168</v>
      </c>
      <c r="C135" s="41" t="s">
        <v>672</v>
      </c>
      <c r="D135" s="41" t="s">
        <v>14</v>
      </c>
      <c r="E135" s="39" t="s">
        <v>673</v>
      </c>
      <c r="F135" s="41" t="s">
        <v>674</v>
      </c>
      <c r="G135" s="14" t="s">
        <v>675</v>
      </c>
      <c r="H135" s="14" t="s">
        <v>215</v>
      </c>
      <c r="I135" s="48" t="s">
        <v>216</v>
      </c>
      <c r="J135" s="48" t="s">
        <v>217</v>
      </c>
      <c r="K135" s="58" t="s">
        <v>215</v>
      </c>
      <c r="L135" s="41">
        <v>4</v>
      </c>
      <c r="M135" s="75" t="s">
        <v>676</v>
      </c>
    </row>
    <row r="136" spans="1:13" ht="30" customHeight="1">
      <c r="A136" s="41">
        <v>134</v>
      </c>
      <c r="B136" s="14" t="s">
        <v>138</v>
      </c>
      <c r="C136" s="41" t="s">
        <v>677</v>
      </c>
      <c r="D136" s="41" t="s">
        <v>23</v>
      </c>
      <c r="E136" s="39" t="s">
        <v>678</v>
      </c>
      <c r="F136" s="41" t="s">
        <v>679</v>
      </c>
      <c r="G136" s="14" t="s">
        <v>16</v>
      </c>
      <c r="H136" s="14" t="s">
        <v>680</v>
      </c>
      <c r="I136" s="76" t="s">
        <v>835</v>
      </c>
      <c r="J136" s="76" t="s">
        <v>99</v>
      </c>
      <c r="K136" s="58" t="s">
        <v>680</v>
      </c>
      <c r="L136" s="41">
        <v>4</v>
      </c>
      <c r="M136" s="75" t="s">
        <v>681</v>
      </c>
    </row>
    <row r="137" spans="1:13" ht="30" customHeight="1">
      <c r="A137" s="41">
        <v>135</v>
      </c>
      <c r="B137" s="14" t="s">
        <v>168</v>
      </c>
      <c r="C137" s="41" t="s">
        <v>672</v>
      </c>
      <c r="D137" s="41" t="s">
        <v>14</v>
      </c>
      <c r="E137" s="39" t="s">
        <v>682</v>
      </c>
      <c r="F137" s="41" t="s">
        <v>683</v>
      </c>
      <c r="G137" s="14" t="s">
        <v>75</v>
      </c>
      <c r="H137" s="14" t="s">
        <v>684</v>
      </c>
      <c r="I137" s="48" t="s">
        <v>799</v>
      </c>
      <c r="J137" s="76" t="s">
        <v>99</v>
      </c>
      <c r="K137" s="58" t="s">
        <v>53</v>
      </c>
      <c r="L137" s="41">
        <v>4</v>
      </c>
      <c r="M137" s="75" t="s">
        <v>685</v>
      </c>
    </row>
    <row r="138" spans="1:13" ht="30" customHeight="1">
      <c r="A138" s="41">
        <v>136</v>
      </c>
      <c r="B138" s="14" t="s">
        <v>168</v>
      </c>
      <c r="C138" s="41" t="s">
        <v>672</v>
      </c>
      <c r="D138" s="41" t="s">
        <v>14</v>
      </c>
      <c r="E138" s="39" t="s">
        <v>686</v>
      </c>
      <c r="F138" s="41" t="s">
        <v>687</v>
      </c>
      <c r="G138" s="14" t="s">
        <v>156</v>
      </c>
      <c r="H138" s="58" t="s">
        <v>688</v>
      </c>
      <c r="I138" s="48" t="s">
        <v>798</v>
      </c>
      <c r="J138" s="48" t="s">
        <v>99</v>
      </c>
      <c r="K138" s="58" t="s">
        <v>688</v>
      </c>
      <c r="L138" s="41">
        <v>4</v>
      </c>
      <c r="M138" s="75" t="s">
        <v>689</v>
      </c>
    </row>
    <row r="139" spans="1:13" ht="30" customHeight="1">
      <c r="A139" s="41">
        <v>137</v>
      </c>
      <c r="B139" s="14" t="s">
        <v>168</v>
      </c>
      <c r="C139" s="41" t="s">
        <v>672</v>
      </c>
      <c r="D139" s="41" t="s">
        <v>14</v>
      </c>
      <c r="E139" s="39" t="s">
        <v>690</v>
      </c>
      <c r="F139" s="41" t="s">
        <v>691</v>
      </c>
      <c r="G139" s="14" t="s">
        <v>16</v>
      </c>
      <c r="H139" s="14" t="s">
        <v>692</v>
      </c>
      <c r="I139" s="48" t="s">
        <v>795</v>
      </c>
      <c r="J139" s="48" t="s">
        <v>836</v>
      </c>
      <c r="K139" s="58" t="s">
        <v>692</v>
      </c>
      <c r="L139" s="41">
        <v>4</v>
      </c>
      <c r="M139" s="75" t="s">
        <v>693</v>
      </c>
    </row>
    <row r="140" spans="1:13" ht="30" customHeight="1">
      <c r="A140" s="41">
        <v>138</v>
      </c>
      <c r="B140" s="14" t="s">
        <v>29</v>
      </c>
      <c r="C140" s="41" t="s">
        <v>169</v>
      </c>
      <c r="D140" s="41" t="s">
        <v>14</v>
      </c>
      <c r="E140" s="39" t="s">
        <v>694</v>
      </c>
      <c r="F140" s="41" t="s">
        <v>695</v>
      </c>
      <c r="G140" s="14" t="s">
        <v>16</v>
      </c>
      <c r="H140" s="14" t="s">
        <v>696</v>
      </c>
      <c r="I140" s="48" t="s">
        <v>795</v>
      </c>
      <c r="J140" s="48" t="s">
        <v>832</v>
      </c>
      <c r="K140" s="58" t="s">
        <v>328</v>
      </c>
      <c r="L140" s="41">
        <v>6</v>
      </c>
      <c r="M140" s="75" t="s">
        <v>697</v>
      </c>
    </row>
    <row r="141" spans="1:13" ht="30" customHeight="1">
      <c r="A141" s="41">
        <v>139</v>
      </c>
      <c r="B141" s="14" t="s">
        <v>698</v>
      </c>
      <c r="C141" s="41" t="s">
        <v>608</v>
      </c>
      <c r="D141" s="41" t="s">
        <v>14</v>
      </c>
      <c r="E141" s="39" t="s">
        <v>699</v>
      </c>
      <c r="F141" s="41" t="s">
        <v>700</v>
      </c>
      <c r="G141" s="14" t="s">
        <v>701</v>
      </c>
      <c r="H141" s="14" t="s">
        <v>702</v>
      </c>
      <c r="I141" s="48" t="s">
        <v>799</v>
      </c>
      <c r="J141" s="48" t="s">
        <v>99</v>
      </c>
      <c r="K141" s="58" t="s">
        <v>18</v>
      </c>
      <c r="L141" s="41">
        <v>5</v>
      </c>
      <c r="M141" s="75" t="s">
        <v>703</v>
      </c>
    </row>
    <row r="142" spans="1:13" ht="30" customHeight="1">
      <c r="A142" s="41">
        <v>140</v>
      </c>
      <c r="B142" s="14" t="s">
        <v>48</v>
      </c>
      <c r="C142" s="45" t="s">
        <v>704</v>
      </c>
      <c r="D142" s="41" t="s">
        <v>14</v>
      </c>
      <c r="E142" s="39" t="s">
        <v>705</v>
      </c>
      <c r="F142" s="41" t="s">
        <v>706</v>
      </c>
      <c r="G142" s="14" t="s">
        <v>26</v>
      </c>
      <c r="H142" s="14" t="s">
        <v>707</v>
      </c>
      <c r="I142" s="48" t="s">
        <v>799</v>
      </c>
      <c r="J142" s="48" t="s">
        <v>99</v>
      </c>
      <c r="K142" s="58" t="s">
        <v>53</v>
      </c>
      <c r="L142" s="41">
        <v>4</v>
      </c>
      <c r="M142" s="75" t="s">
        <v>708</v>
      </c>
    </row>
    <row r="143" spans="1:13" ht="30" customHeight="1">
      <c r="A143" s="41">
        <v>141</v>
      </c>
      <c r="B143" s="54" t="s">
        <v>535</v>
      </c>
      <c r="C143" s="41" t="s">
        <v>709</v>
      </c>
      <c r="D143" s="55" t="s">
        <v>23</v>
      </c>
      <c r="E143" s="39" t="s">
        <v>710</v>
      </c>
      <c r="F143" s="56" t="s">
        <v>711</v>
      </c>
      <c r="G143" s="65" t="s">
        <v>16</v>
      </c>
      <c r="H143" s="65" t="s">
        <v>34</v>
      </c>
      <c r="I143" s="50" t="s">
        <v>799</v>
      </c>
      <c r="J143" s="48" t="s">
        <v>99</v>
      </c>
      <c r="K143" s="66" t="s">
        <v>34</v>
      </c>
      <c r="L143" s="55">
        <v>4</v>
      </c>
      <c r="M143" s="75" t="s">
        <v>712</v>
      </c>
    </row>
    <row r="144" spans="1:13" ht="30" customHeight="1">
      <c r="A144" s="41">
        <v>142</v>
      </c>
      <c r="B144" s="14" t="s">
        <v>48</v>
      </c>
      <c r="C144" s="41" t="s">
        <v>55</v>
      </c>
      <c r="D144" s="41" t="s">
        <v>14</v>
      </c>
      <c r="E144" s="39" t="s">
        <v>713</v>
      </c>
      <c r="F144" s="41" t="s">
        <v>714</v>
      </c>
      <c r="G144" s="14" t="s">
        <v>75</v>
      </c>
      <c r="H144" s="14" t="s">
        <v>53</v>
      </c>
      <c r="I144" s="50" t="s">
        <v>799</v>
      </c>
      <c r="J144" s="48" t="s">
        <v>99</v>
      </c>
      <c r="K144" s="58" t="s">
        <v>53</v>
      </c>
      <c r="L144" s="41">
        <v>4</v>
      </c>
      <c r="M144" s="75" t="s">
        <v>715</v>
      </c>
    </row>
    <row r="145" spans="1:13" ht="30" customHeight="1">
      <c r="A145" s="41">
        <v>143</v>
      </c>
      <c r="B145" s="14" t="s">
        <v>168</v>
      </c>
      <c r="C145" s="41" t="s">
        <v>358</v>
      </c>
      <c r="D145" s="41" t="s">
        <v>14</v>
      </c>
      <c r="E145" s="39" t="s">
        <v>716</v>
      </c>
      <c r="F145" s="41" t="s">
        <v>717</v>
      </c>
      <c r="G145" s="14" t="s">
        <v>16</v>
      </c>
      <c r="H145" s="14" t="s">
        <v>718</v>
      </c>
      <c r="I145" s="48" t="s">
        <v>795</v>
      </c>
      <c r="J145" s="48" t="s">
        <v>804</v>
      </c>
      <c r="K145" s="58" t="s">
        <v>123</v>
      </c>
      <c r="L145" s="41">
        <v>4</v>
      </c>
      <c r="M145" s="75" t="s">
        <v>719</v>
      </c>
    </row>
    <row r="146" spans="1:13" ht="33.75" customHeight="1">
      <c r="A146" s="41">
        <v>144</v>
      </c>
      <c r="B146" s="14" t="s">
        <v>29</v>
      </c>
      <c r="C146" s="41" t="s">
        <v>169</v>
      </c>
      <c r="D146" s="41" t="s">
        <v>14</v>
      </c>
      <c r="E146" s="39" t="s">
        <v>720</v>
      </c>
      <c r="F146" s="41" t="s">
        <v>290</v>
      </c>
      <c r="G146" s="14" t="s">
        <v>16</v>
      </c>
      <c r="H146" s="14" t="s">
        <v>291</v>
      </c>
      <c r="I146" s="48" t="s">
        <v>795</v>
      </c>
      <c r="J146" s="48" t="s">
        <v>832</v>
      </c>
      <c r="K146" s="58" t="s">
        <v>328</v>
      </c>
      <c r="L146" s="41">
        <v>4</v>
      </c>
      <c r="M146" s="75" t="s">
        <v>721</v>
      </c>
    </row>
    <row r="147" spans="1:13" ht="30" customHeight="1">
      <c r="E147" s="34"/>
      <c r="F147" s="38"/>
      <c r="H147" s="1"/>
      <c r="K147" s="70"/>
    </row>
  </sheetData>
  <autoFilter ref="A2:Y147">
    <filterColumn colId="4"/>
    <sortState ref="A3:AO148">
      <sortCondition ref="E2"/>
    </sortState>
    <extLst/>
  </autoFilter>
  <mergeCells count="1">
    <mergeCell ref="A1:M1"/>
  </mergeCells>
  <conditionalFormatting sqref="E2:E1048576">
    <cfRule type="colorScale" priority="5">
      <colorScale>
        <cfvo type="min" val="0"/>
        <cfvo type="max" val="0"/>
        <color rgb="FFFF7128"/>
        <color rgb="FFFFEF9C"/>
      </colorScale>
    </cfRule>
    <cfRule type="duplicateValues" dxfId="1" priority="6"/>
  </conditionalFormatting>
  <conditionalFormatting sqref="M3:M1048576">
    <cfRule type="colorScale" priority="1">
      <colorScale>
        <cfvo type="min" val="0"/>
        <cfvo type="max" val="0"/>
        <color rgb="FFFF7128"/>
        <color rgb="FFFFEF9C"/>
      </colorScale>
    </cfRule>
    <cfRule type="duplicateValues" dxfId="0" priority="2"/>
  </conditionalFormatting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  <hyperlink ref="M65" r:id="rId63"/>
    <hyperlink ref="M66" r:id="rId64"/>
    <hyperlink ref="M67" r:id="rId65"/>
    <hyperlink ref="M68" r:id="rId66"/>
    <hyperlink ref="M69" r:id="rId67"/>
    <hyperlink ref="M70" r:id="rId68"/>
    <hyperlink ref="M71" r:id="rId69"/>
    <hyperlink ref="M72" r:id="rId70"/>
    <hyperlink ref="M73" r:id="rId71"/>
    <hyperlink ref="M74" r:id="rId72"/>
    <hyperlink ref="M75" r:id="rId73"/>
    <hyperlink ref="M76" r:id="rId74"/>
    <hyperlink ref="M77" r:id="rId75"/>
    <hyperlink ref="M78" r:id="rId76"/>
    <hyperlink ref="M79" r:id="rId77"/>
    <hyperlink ref="M80" r:id="rId78"/>
    <hyperlink ref="M81" r:id="rId79"/>
    <hyperlink ref="M82" r:id="rId80"/>
    <hyperlink ref="M83" r:id="rId81"/>
    <hyperlink ref="M84" r:id="rId82"/>
    <hyperlink ref="M85" r:id="rId83"/>
    <hyperlink ref="M86" r:id="rId84"/>
    <hyperlink ref="M87" r:id="rId85"/>
    <hyperlink ref="M88" r:id="rId86"/>
    <hyperlink ref="M89" r:id="rId87"/>
    <hyperlink ref="M90" r:id="rId88"/>
    <hyperlink ref="M91" r:id="rId89"/>
    <hyperlink ref="M92" r:id="rId90"/>
    <hyperlink ref="M93" r:id="rId91"/>
    <hyperlink ref="M94" r:id="rId92"/>
    <hyperlink ref="M95" r:id="rId93"/>
    <hyperlink ref="M96" r:id="rId94"/>
    <hyperlink ref="M97" r:id="rId95"/>
    <hyperlink ref="M98" r:id="rId96"/>
    <hyperlink ref="M99" r:id="rId97"/>
    <hyperlink ref="M100" r:id="rId98"/>
    <hyperlink ref="M101" r:id="rId99"/>
    <hyperlink ref="M102" r:id="rId100"/>
    <hyperlink ref="M103" r:id="rId101"/>
    <hyperlink ref="M104" r:id="rId102"/>
    <hyperlink ref="M105" r:id="rId103"/>
    <hyperlink ref="M106" r:id="rId104"/>
    <hyperlink ref="M107" r:id="rId105"/>
    <hyperlink ref="M108" r:id="rId106"/>
    <hyperlink ref="M109" r:id="rId107"/>
    <hyperlink ref="M110" r:id="rId108"/>
    <hyperlink ref="M111" r:id="rId109"/>
    <hyperlink ref="M112" r:id="rId110"/>
    <hyperlink ref="M113" r:id="rId111"/>
    <hyperlink ref="M114" r:id="rId112"/>
    <hyperlink ref="M115" r:id="rId113"/>
    <hyperlink ref="M116" r:id="rId114"/>
    <hyperlink ref="M117" r:id="rId115"/>
    <hyperlink ref="M118" r:id="rId116"/>
    <hyperlink ref="M119" r:id="rId117"/>
    <hyperlink ref="M120" r:id="rId118"/>
    <hyperlink ref="M121" r:id="rId119"/>
    <hyperlink ref="M122" r:id="rId120"/>
    <hyperlink ref="M123" r:id="rId121"/>
    <hyperlink ref="M124" r:id="rId122"/>
    <hyperlink ref="M125" r:id="rId123"/>
    <hyperlink ref="M126" r:id="rId124"/>
    <hyperlink ref="M127" r:id="rId125"/>
    <hyperlink ref="M128" r:id="rId126"/>
    <hyperlink ref="M129" r:id="rId127"/>
    <hyperlink ref="M130" r:id="rId128"/>
    <hyperlink ref="M131" r:id="rId129"/>
    <hyperlink ref="M132" r:id="rId130"/>
    <hyperlink ref="M133" r:id="rId131"/>
    <hyperlink ref="M134" r:id="rId132"/>
    <hyperlink ref="M135" r:id="rId133"/>
    <hyperlink ref="M136" r:id="rId134"/>
    <hyperlink ref="M137" r:id="rId135"/>
    <hyperlink ref="M138" r:id="rId136"/>
    <hyperlink ref="M139" r:id="rId137"/>
    <hyperlink ref="M140" r:id="rId138"/>
    <hyperlink ref="M141" r:id="rId139"/>
    <hyperlink ref="M142" r:id="rId140"/>
    <hyperlink ref="M143" r:id="rId141"/>
    <hyperlink ref="M144" r:id="rId142"/>
    <hyperlink ref="M145" r:id="rId143"/>
    <hyperlink ref="M146" r:id="rId144"/>
  </hyperlinks>
  <pageMargins left="0.23622047244094499" right="0.23622047244094499" top="0.74803149606299202" bottom="0.74803149606299202" header="0.31496062992126" footer="0.31496062992126"/>
  <pageSetup paperSize="9" scale="65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="55" zoomScaleNormal="55" workbookViewId="0">
      <selection activeCell="A13" sqref="A13:XFD13"/>
    </sheetView>
  </sheetViews>
  <sheetFormatPr defaultColWidth="9" defaultRowHeight="15"/>
  <cols>
    <col min="2" max="2" width="16.28515625" customWidth="1"/>
    <col min="7" max="7" width="31.85546875" customWidth="1"/>
    <col min="8" max="8" width="15.7109375" customWidth="1"/>
    <col min="10" max="10" width="22" customWidth="1"/>
    <col min="11" max="11" width="15.85546875" customWidth="1"/>
    <col min="12" max="12" width="12.5703125" customWidth="1"/>
    <col min="13" max="13" width="20.7109375" customWidth="1"/>
    <col min="14" max="14" width="17.85546875" customWidth="1"/>
    <col min="15" max="15" width="27.7109375" customWidth="1"/>
    <col min="21" max="21" width="13.140625" customWidth="1"/>
  </cols>
  <sheetData>
    <row r="1" spans="1:21" ht="31.5">
      <c r="A1" s="90" t="s">
        <v>722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>
      <c r="A2" s="2"/>
      <c r="B2" s="2"/>
      <c r="C2" s="2"/>
      <c r="D2" s="2"/>
      <c r="E2" s="2"/>
      <c r="F2" s="2"/>
      <c r="G2" s="3"/>
      <c r="H2" s="3"/>
      <c r="I2" s="2"/>
      <c r="J2" s="3"/>
      <c r="K2" s="3"/>
      <c r="L2" s="2"/>
      <c r="M2" s="2"/>
      <c r="N2" s="2"/>
      <c r="O2" s="3"/>
      <c r="P2" s="2"/>
      <c r="Q2" s="2"/>
      <c r="R2" s="2"/>
      <c r="S2" s="2"/>
      <c r="T2" s="2"/>
      <c r="U2" s="27"/>
    </row>
    <row r="3" spans="1:21" ht="47.25">
      <c r="A3" s="4">
        <v>1</v>
      </c>
      <c r="B3" s="4" t="s">
        <v>36</v>
      </c>
      <c r="C3" s="4"/>
      <c r="D3" s="4"/>
      <c r="E3" s="4"/>
      <c r="F3" s="4" t="s">
        <v>23</v>
      </c>
      <c r="G3" s="4" t="s">
        <v>723</v>
      </c>
      <c r="H3" s="4" t="s">
        <v>724</v>
      </c>
      <c r="I3" s="4"/>
      <c r="J3" s="4"/>
      <c r="K3" s="4" t="s">
        <v>725</v>
      </c>
      <c r="L3" s="4">
        <v>9815976444</v>
      </c>
      <c r="M3" s="4"/>
      <c r="N3" s="4"/>
      <c r="O3" s="4" t="s">
        <v>244</v>
      </c>
      <c r="P3" s="4">
        <v>4</v>
      </c>
      <c r="Q3" s="4">
        <v>40</v>
      </c>
      <c r="R3" s="4"/>
      <c r="S3" s="4" t="s">
        <v>19</v>
      </c>
      <c r="T3" s="4">
        <v>355</v>
      </c>
      <c r="U3" s="4" t="s">
        <v>726</v>
      </c>
    </row>
    <row r="4" spans="1:21" ht="31.5">
      <c r="A4" s="4">
        <v>2</v>
      </c>
      <c r="B4" s="4" t="s">
        <v>36</v>
      </c>
      <c r="C4" s="4"/>
      <c r="D4" s="4"/>
      <c r="E4" s="4"/>
      <c r="F4" s="4" t="s">
        <v>23</v>
      </c>
      <c r="G4" s="4" t="s">
        <v>727</v>
      </c>
      <c r="H4" s="4" t="s">
        <v>728</v>
      </c>
      <c r="I4" s="4"/>
      <c r="J4" s="4"/>
      <c r="K4" s="4" t="s">
        <v>471</v>
      </c>
      <c r="L4" s="4">
        <v>9468100369</v>
      </c>
      <c r="M4" s="4"/>
      <c r="N4" s="4"/>
      <c r="O4" s="4" t="s">
        <v>388</v>
      </c>
      <c r="P4" s="4">
        <v>4</v>
      </c>
      <c r="Q4" s="4">
        <v>23</v>
      </c>
      <c r="R4" s="4"/>
      <c r="S4" s="4" t="s">
        <v>19</v>
      </c>
      <c r="T4" s="4">
        <v>239</v>
      </c>
      <c r="U4" s="4" t="s">
        <v>729</v>
      </c>
    </row>
    <row r="5" spans="1:21" ht="47.25">
      <c r="A5" s="4">
        <v>3</v>
      </c>
      <c r="B5" s="4" t="s">
        <v>36</v>
      </c>
      <c r="C5" s="4"/>
      <c r="D5" s="4"/>
      <c r="E5" s="4"/>
      <c r="F5" s="4" t="s">
        <v>14</v>
      </c>
      <c r="G5" s="4" t="s">
        <v>730</v>
      </c>
      <c r="H5" s="4" t="s">
        <v>731</v>
      </c>
      <c r="I5" s="4"/>
      <c r="J5" s="4"/>
      <c r="K5" s="4" t="s">
        <v>732</v>
      </c>
      <c r="L5" s="4">
        <v>9416482156</v>
      </c>
      <c r="M5" s="4"/>
      <c r="N5" s="4"/>
      <c r="O5" s="4" t="s">
        <v>472</v>
      </c>
      <c r="P5" s="4">
        <v>4</v>
      </c>
      <c r="Q5" s="4">
        <v>40</v>
      </c>
      <c r="R5" s="4"/>
      <c r="S5" s="4" t="s">
        <v>19</v>
      </c>
      <c r="T5" s="4">
        <v>288</v>
      </c>
      <c r="U5" s="4" t="s">
        <v>733</v>
      </c>
    </row>
    <row r="6" spans="1:21" ht="92.25" customHeight="1">
      <c r="A6" s="4">
        <v>4</v>
      </c>
      <c r="B6" s="4" t="s">
        <v>190</v>
      </c>
      <c r="C6" s="4" t="s">
        <v>334</v>
      </c>
      <c r="D6" s="4" t="s">
        <v>539</v>
      </c>
      <c r="E6" s="4" t="s">
        <v>271</v>
      </c>
      <c r="F6" s="4" t="s">
        <v>14</v>
      </c>
      <c r="G6" s="4" t="s">
        <v>734</v>
      </c>
      <c r="H6" s="4" t="s">
        <v>541</v>
      </c>
      <c r="I6" s="4" t="s">
        <v>75</v>
      </c>
      <c r="J6" s="4" t="s">
        <v>194</v>
      </c>
      <c r="K6" s="4" t="s">
        <v>735</v>
      </c>
      <c r="L6" s="4">
        <v>9425691970</v>
      </c>
      <c r="M6" s="4" t="s">
        <v>195</v>
      </c>
      <c r="N6" s="4" t="s">
        <v>99</v>
      </c>
      <c r="O6" s="4" t="s">
        <v>194</v>
      </c>
      <c r="P6" s="4">
        <v>4</v>
      </c>
      <c r="Q6" s="4">
        <v>48</v>
      </c>
      <c r="R6" s="4"/>
      <c r="S6" s="4" t="s">
        <v>19</v>
      </c>
      <c r="T6" s="4">
        <v>456</v>
      </c>
      <c r="U6" s="4" t="s">
        <v>736</v>
      </c>
    </row>
    <row r="7" spans="1:21" ht="116.25" customHeight="1">
      <c r="A7" s="4">
        <v>117</v>
      </c>
      <c r="B7" s="5" t="s">
        <v>102</v>
      </c>
      <c r="C7" s="5" t="s">
        <v>737</v>
      </c>
      <c r="D7" s="5" t="s">
        <v>738</v>
      </c>
      <c r="E7" s="6" t="s">
        <v>739</v>
      </c>
      <c r="F7" s="5" t="s">
        <v>23</v>
      </c>
      <c r="G7" s="7" t="s">
        <v>740</v>
      </c>
      <c r="H7" s="8" t="s">
        <v>741</v>
      </c>
      <c r="I7" s="13" t="s">
        <v>75</v>
      </c>
      <c r="J7" s="6" t="s">
        <v>742</v>
      </c>
      <c r="K7" s="6" t="s">
        <v>743</v>
      </c>
      <c r="L7" s="18" t="s">
        <v>744</v>
      </c>
      <c r="M7" s="19" t="s">
        <v>109</v>
      </c>
      <c r="N7" s="19" t="s">
        <v>99</v>
      </c>
      <c r="O7" s="6" t="s">
        <v>745</v>
      </c>
      <c r="P7" s="5">
        <v>4</v>
      </c>
      <c r="Q7" s="5">
        <v>40</v>
      </c>
      <c r="R7" s="5" t="s">
        <v>746</v>
      </c>
      <c r="S7" s="5" t="s">
        <v>19</v>
      </c>
      <c r="T7" s="5">
        <v>340</v>
      </c>
      <c r="U7" s="13" t="s">
        <v>747</v>
      </c>
    </row>
    <row r="8" spans="1:21" ht="125.25" customHeight="1">
      <c r="A8" s="4">
        <v>118</v>
      </c>
      <c r="B8" s="5" t="s">
        <v>102</v>
      </c>
      <c r="C8" s="5" t="s">
        <v>737</v>
      </c>
      <c r="D8" s="5" t="s">
        <v>738</v>
      </c>
      <c r="E8" s="6" t="s">
        <v>739</v>
      </c>
      <c r="F8" s="5" t="s">
        <v>23</v>
      </c>
      <c r="G8" s="7" t="s">
        <v>748</v>
      </c>
      <c r="H8" s="8" t="s">
        <v>749</v>
      </c>
      <c r="I8" s="13" t="s">
        <v>156</v>
      </c>
      <c r="J8" s="6" t="s">
        <v>750</v>
      </c>
      <c r="K8" s="6" t="s">
        <v>751</v>
      </c>
      <c r="L8" s="18">
        <v>9582017193</v>
      </c>
      <c r="M8" s="19" t="s">
        <v>109</v>
      </c>
      <c r="N8" s="19" t="s">
        <v>99</v>
      </c>
      <c r="O8" s="6" t="s">
        <v>745</v>
      </c>
      <c r="P8" s="5">
        <v>4</v>
      </c>
      <c r="Q8" s="5">
        <v>40</v>
      </c>
      <c r="R8" s="5" t="s">
        <v>752</v>
      </c>
      <c r="S8" s="5" t="s">
        <v>19</v>
      </c>
      <c r="T8" s="5">
        <v>455</v>
      </c>
      <c r="U8" s="13" t="s">
        <v>747</v>
      </c>
    </row>
    <row r="9" spans="1:21" ht="63">
      <c r="A9" s="4">
        <v>119</v>
      </c>
      <c r="B9" s="5" t="s">
        <v>102</v>
      </c>
      <c r="C9" s="5" t="s">
        <v>378</v>
      </c>
      <c r="D9" s="5" t="s">
        <v>753</v>
      </c>
      <c r="E9" s="6" t="s">
        <v>93</v>
      </c>
      <c r="F9" s="5" t="s">
        <v>23</v>
      </c>
      <c r="G9" s="7" t="s">
        <v>754</v>
      </c>
      <c r="H9" s="8" t="s">
        <v>755</v>
      </c>
      <c r="I9" s="13" t="s">
        <v>16</v>
      </c>
      <c r="J9" s="6" t="s">
        <v>756</v>
      </c>
      <c r="K9" s="20" t="s">
        <v>757</v>
      </c>
      <c r="L9" s="18">
        <v>9435370523</v>
      </c>
      <c r="M9" s="19" t="s">
        <v>109</v>
      </c>
      <c r="N9" s="19" t="s">
        <v>99</v>
      </c>
      <c r="O9" s="6" t="s">
        <v>756</v>
      </c>
      <c r="P9" s="5">
        <v>4</v>
      </c>
      <c r="Q9" s="5">
        <v>35</v>
      </c>
      <c r="R9" s="5" t="s">
        <v>758</v>
      </c>
      <c r="S9" s="5" t="s">
        <v>19</v>
      </c>
      <c r="T9" s="5">
        <v>340</v>
      </c>
      <c r="U9" s="13" t="s">
        <v>759</v>
      </c>
    </row>
    <row r="10" spans="1:21" ht="78.75">
      <c r="A10" s="4">
        <v>139</v>
      </c>
      <c r="B10" s="5" t="s">
        <v>246</v>
      </c>
      <c r="C10" s="9" t="s">
        <v>103</v>
      </c>
      <c r="D10" s="9" t="s">
        <v>760</v>
      </c>
      <c r="E10" s="10" t="s">
        <v>761</v>
      </c>
      <c r="F10" s="9" t="s">
        <v>23</v>
      </c>
      <c r="G10" s="11" t="s">
        <v>762</v>
      </c>
      <c r="H10" s="12" t="s">
        <v>763</v>
      </c>
      <c r="I10" s="11" t="s">
        <v>764</v>
      </c>
      <c r="J10" s="10" t="s">
        <v>297</v>
      </c>
      <c r="K10" s="21" t="s">
        <v>765</v>
      </c>
      <c r="L10" s="22" t="s">
        <v>766</v>
      </c>
      <c r="M10" s="19" t="s">
        <v>109</v>
      </c>
      <c r="N10" s="19" t="s">
        <v>99</v>
      </c>
      <c r="O10" s="10" t="s">
        <v>297</v>
      </c>
      <c r="P10" s="9">
        <v>4</v>
      </c>
      <c r="Q10" s="9">
        <v>40</v>
      </c>
      <c r="R10" s="9" t="s">
        <v>767</v>
      </c>
      <c r="S10" s="5" t="s">
        <v>19</v>
      </c>
      <c r="T10" s="9">
        <v>181</v>
      </c>
      <c r="U10" s="13" t="s">
        <v>747</v>
      </c>
    </row>
    <row r="11" spans="1:21" ht="78.75">
      <c r="A11" s="4">
        <v>150</v>
      </c>
      <c r="B11" s="5" t="s">
        <v>768</v>
      </c>
      <c r="C11" s="5" t="s">
        <v>138</v>
      </c>
      <c r="D11" s="5" t="s">
        <v>769</v>
      </c>
      <c r="E11" s="6" t="s">
        <v>770</v>
      </c>
      <c r="F11" s="5" t="s">
        <v>23</v>
      </c>
      <c r="G11" s="13" t="s">
        <v>771</v>
      </c>
      <c r="H11" s="5" t="s">
        <v>772</v>
      </c>
      <c r="I11" s="13" t="s">
        <v>426</v>
      </c>
      <c r="J11" s="6" t="s">
        <v>773</v>
      </c>
      <c r="K11" s="23" t="s">
        <v>774</v>
      </c>
      <c r="L11" s="18">
        <v>9844527460</v>
      </c>
      <c r="M11" s="19" t="s">
        <v>109</v>
      </c>
      <c r="N11" s="19" t="s">
        <v>99</v>
      </c>
      <c r="O11" s="6" t="s">
        <v>775</v>
      </c>
      <c r="P11" s="5">
        <v>4</v>
      </c>
      <c r="Q11" s="5">
        <v>15</v>
      </c>
      <c r="R11" s="5"/>
      <c r="S11" s="5" t="s">
        <v>19</v>
      </c>
      <c r="T11" s="28">
        <v>465</v>
      </c>
      <c r="U11" s="29" t="s">
        <v>776</v>
      </c>
    </row>
    <row r="12" spans="1:21" ht="31.5">
      <c r="A12" s="14">
        <f>+Sheet1!A129+1</f>
        <v>128</v>
      </c>
      <c r="B12" s="14" t="s">
        <v>234</v>
      </c>
      <c r="C12" s="14" t="s">
        <v>777</v>
      </c>
      <c r="D12" s="14" t="s">
        <v>778</v>
      </c>
      <c r="E12" s="14" t="s">
        <v>86</v>
      </c>
      <c r="F12" s="14" t="s">
        <v>14</v>
      </c>
      <c r="G12" s="14" t="s">
        <v>779</v>
      </c>
      <c r="H12" s="14" t="s">
        <v>780</v>
      </c>
      <c r="I12" s="14" t="s">
        <v>75</v>
      </c>
      <c r="J12" s="14" t="s">
        <v>533</v>
      </c>
      <c r="K12" s="14" t="s">
        <v>781</v>
      </c>
      <c r="L12" s="14">
        <v>9879505041</v>
      </c>
      <c r="M12" s="24">
        <v>44935</v>
      </c>
      <c r="N12" s="24">
        <v>45017</v>
      </c>
      <c r="O12" s="14" t="s">
        <v>527</v>
      </c>
      <c r="P12" s="14">
        <v>4</v>
      </c>
      <c r="Q12" s="14">
        <v>30</v>
      </c>
      <c r="R12" s="14" t="s">
        <v>782</v>
      </c>
      <c r="S12" s="14" t="s">
        <v>528</v>
      </c>
      <c r="T12" s="30">
        <v>402</v>
      </c>
    </row>
    <row r="13" spans="1:21" s="1" customFormat="1" ht="30" customHeight="1">
      <c r="A13" s="15">
        <v>133</v>
      </c>
      <c r="B13" s="15" t="s">
        <v>783</v>
      </c>
      <c r="C13" s="16" t="s">
        <v>784</v>
      </c>
      <c r="D13" s="16" t="s">
        <v>785</v>
      </c>
      <c r="E13" s="16" t="s">
        <v>786</v>
      </c>
      <c r="F13" s="16" t="s">
        <v>23</v>
      </c>
      <c r="G13" s="17" t="s">
        <v>787</v>
      </c>
      <c r="H13" s="17" t="s">
        <v>788</v>
      </c>
      <c r="I13" s="17" t="s">
        <v>789</v>
      </c>
      <c r="J13" s="17" t="s">
        <v>790</v>
      </c>
      <c r="K13" s="25" t="s">
        <v>791</v>
      </c>
      <c r="L13" s="16">
        <v>9434578881</v>
      </c>
      <c r="M13" s="26">
        <v>44928</v>
      </c>
      <c r="N13" s="26">
        <v>45079</v>
      </c>
      <c r="O13" s="17" t="s">
        <v>783</v>
      </c>
      <c r="P13" s="16">
        <v>4</v>
      </c>
      <c r="Q13" s="16">
        <v>35</v>
      </c>
      <c r="R13" s="31" t="s">
        <v>792</v>
      </c>
      <c r="S13" s="31" t="s">
        <v>19</v>
      </c>
      <c r="T13" s="16">
        <v>182</v>
      </c>
      <c r="U13" s="16"/>
    </row>
  </sheetData>
  <mergeCells count="1">
    <mergeCell ref="A1:U1"/>
  </mergeCells>
  <hyperlinks>
    <hyperlink ref="K3" r:id="rId1"/>
    <hyperlink ref="K4" r:id="rId2"/>
    <hyperlink ref="K5" r:id="rId3"/>
    <hyperlink ref="K9" r:id="rId4"/>
    <hyperlink ref="K10" r:id="rId5"/>
    <hyperlink ref="K11" r:id="rId6"/>
    <hyperlink ref="K12" r:id="rId7"/>
    <hyperlink ref="K13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Sr._No.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CORDINATOR05</dc:creator>
  <cp:lastModifiedBy>nicsi</cp:lastModifiedBy>
  <cp:lastPrinted>2023-01-10T06:48:00Z</cp:lastPrinted>
  <dcterms:created xsi:type="dcterms:W3CDTF">2021-02-23T09:09:00Z</dcterms:created>
  <dcterms:modified xsi:type="dcterms:W3CDTF">2023-01-13T10:00:00Z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1033-11.2.0.10233</vt:lpwstr>
  </property>
  <property fmtid="{D5CDD505-2E9C-101B-9397-08002B2CF9AE}" pid="3" name="ICV">
    <vt:lpwstr>B3E7B914EA394F62A9F0A5CD4C7FAB0D</vt:lpwstr>
  </property>
</Properties>
</file>